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8_{E3A56F59-388D-C042-81FA-87990FCC7678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Plantilla de plan de proyecto" sheetId="1" r:id="rId1"/>
    <sheet name="EN BLANCO  Plantilla de plan de" sheetId="8" r:id="rId2"/>
    <sheet name="- Renuncia -" sheetId="2" r:id="rId3"/>
  </sheets>
  <definedNames>
    <definedName name="_xlnm.Print_Area" localSheetId="1">'EN BLANCO  Plantilla de plan de'!$B$1:$I$34</definedName>
    <definedName name="_xlnm.Print_Area" localSheetId="0">'Plantilla de plan de proyecto'!$B$1:$I$34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<sst xmlns="http://schemas.openxmlformats.org/spreadsheetml/2006/main" count="124" uniqueCount="72">
  <si>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</si>
  <si>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</si>
  <si>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</si>
  <si>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</si>
  <si>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</si>
  <si>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</si>
  <si>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</si>
  <si>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</si>
  <si>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</si>
  <si>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</si>
  <si>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</si>
  <si>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</si>
  <si>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</si>
  <si>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</si>
  <si>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</si>
  <si>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</si>
  <si>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</si>
  <si>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</si>
  <si>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</si>
  <si>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</si>
  <si>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</si>
  <si>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</si>
  <si>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</si>
  <si>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</si>
  <si>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</si>
  <si>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</si>
  <si>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</si>
  <si>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</si>
  <si>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PLANTILLA DE PLAN DE PROYECTO</t>
  </si>
  <si>
    <t>TÍTULO DEL PROYECTO</t>
  </si>
  <si>
    <t>FECHA DE INICIO</t>
  </si>
  <si>
    <t>DURACIÓN DEL PROYECTO</t>
  </si>
  <si>
    <t>ADMINISTRADOR DEL PROYECTO</t>
  </si>
  <si>
    <t>FECHA DE FINALIZACIÓN</t>
  </si>
  <si>
    <t>en días</t>
  </si>
  <si>
    <t>N.º DE WBS</t>
  </si>
  <si>
    <t>NOMBRE DE LA TAREA</t>
  </si>
  <si>
    <t>ESTADO</t>
  </si>
  <si>
    <t>ASIGNADA A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</si>
  <si>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</si>
  <si>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</si>
  <si>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CONCEPCIÓN E INICIO DEL PROYECTO</t>
  </si>
  <si>
    <t>Completo</t>
  </si>
  <si>
    <t>No se ha iniciado</t>
  </si>
  <si>
    <t>– Acta del proyecto</t>
  </si>
  <si>
    <t>En curso</t>
  </si>
  <si>
    <t>–– Revisiones del acta del proyecto</t>
  </si>
  <si>
    <t>– Investigación</t>
  </si>
  <si>
    <t>En espera</t>
  </si>
  <si>
    <t>– Proyecciones</t>
  </si>
  <si>
    <t>– Partes interesadas</t>
  </si>
  <si>
    <t>– Pautas</t>
  </si>
  <si>
    <t>– Inicio del proyecto</t>
  </si>
  <si>
    <t>DEFINICIÓN Y PLANIFICACIÓN DEL PROYECTO</t>
  </si>
  <si>
    <t>– Alcance y establecimiento de los objetivos</t>
  </si>
  <si>
    <t>– Presupuesto</t>
  </si>
  <si>
    <t>– Plan de comunicación</t>
  </si>
  <si>
    <t>– Administración de riesgos</t>
  </si>
  <si>
    <t>LANZAMIENTO Y EJECUCIÓN DEL PROYECTO</t>
  </si>
  <si>
    <t>– Estado y seguimiento</t>
  </si>
  <si>
    <t>– Indicadores clave del rendimiento (KPI)</t>
  </si>
  <si>
    <t>–– Monitoreo</t>
  </si>
  <si>
    <t>–– Previsiones</t>
  </si>
  <si>
    <t>–– Actualizaciones del proyecto</t>
  </si>
  <si>
    <t>–– Actualizaciones de diagrama</t>
  </si>
  <si>
    <t>RENDIMIENTO/MONITOREO DEL PROYECTO</t>
  </si>
  <si>
    <t>– Objetivos del proyecto</t>
  </si>
  <si>
    <t>– Productos finales de calidad</t>
  </si>
  <si>
    <t>– Seguimiento del esfuerzo y de los costos</t>
  </si>
  <si>
    <t>– Rendimiento del proyecto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</si>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</sst>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'Plantilla de plan de proyecto'!$F$7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'Plantilla de plan de proyecto'!$H$7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28836464"/>
        <c:axId val="928837008"/>
      </c:barChart>
      <c:catAx>
        <c:axId val="928836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928837008"/>
        <c:crosses val="max"/>
        <c:auto val="1"/>
        <c:lblAlgn val="ctr"/>
        <c:lblOffset val="100"/>
        <c:noMultiLvlLbl val="0"/>
      </c:catAx>
      <c:valAx>
        <c:axId val="92883700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9288364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 Plantilla de plan de'!$F$7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'EN BLANCO  Plantilla de plan de'!$H$7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13120080"/>
        <c:axId val="713123344"/>
      </c:barChart>
      <c:catAx>
        <c:axId val="71312008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13123344"/>
        <c:crosses val="max"/>
        <c:auto val="1"/>
        <c:lblAlgn val="ctr"/>
        <c:lblOffset val="100"/>
        <c:noMultiLvlLbl val="0"/>
      </c:catAx>
      <c:valAx>
        <c:axId val="71312334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13120080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106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1038225</xdr:colOff>
      <xdr:row>0</xdr:row>
      <xdr:rowOff>123825</xdr:rowOff>
    </xdr:from>
    <xdr:to>
      <xdr:col>7</xdr:col>
      <xdr:colOff>884227</xdr:colOff>
      <xdr:row>0</xdr:row>
      <xdr:rowOff>514226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0BD461-240D-75EF-8B1C-5D17D2E2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1625" y="123825"/>
          <a:ext cx="1970077" cy="390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28</xdr:row>
      <xdr:rowOff>0</xdr:rowOff>
    </xdr:from>
    <xdr:to>
      <xdr:col>13</xdr:col>
      <xdr:colOff>165100</xdr:colOff>
      <xdr:row>33</xdr:row>
      <xdr:rowOff>166688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897100" y="3670300"/>
          <a:ext cx="2908300" cy="3976688"/>
          <a:chOff x="16992600" y="7112000"/>
          <a:chExt cx="2908300" cy="399049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116608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55938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0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 activeCell="I1" sqref="I1"/>
    </sheetView>
  </sheetViews>
  <sheetFormatPr baseColWidth="10" defaultColWidth="11" defaultRowHeight="13" outlineLevelRow="1" x14ac:dyDescent="0.15"/>
  <cols>
    <col min="1" max="1" width="3.33203125" style="7" customWidth="1"/>
    <col min="2" max="2" width="7.83203125" style="7" customWidth="1"/>
    <col min="3" max="3" width="57" style="7" bestFit="1" customWidth="1"/>
    <col min="4" max="4" width="17.83203125" style="7" customWidth="1"/>
    <col min="5" max="5" width="20.83203125" style="7" customWidth="1"/>
    <col min="6" max="6" width="13.83203125" style="7" customWidth="1"/>
    <col min="7" max="7" width="14" style="7" customWidth="1"/>
    <col min="8" max="8" width="14.1640625" style="7" customWidth="1"/>
    <col min="9" max="9" width="50.83203125" style="7" customWidth="1"/>
    <col min="10" max="10" width="3.33203125" style="7" customWidth="1"/>
    <col min="11" max="11" width="17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>
        <v>45293</v>
      </c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32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40" t="s">
        <v>41</v>
      </c>
      <c r="D8" s="39" t="s">
        <v>42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customHeight="1" outlineLevel="1" x14ac:dyDescent="0.2">
      <c r="A9" s="8"/>
      <c r="B9" s="2">
        <v>1.1000000000000001</v>
      </c>
      <c r="C9" s="20" t="s">
        <v>44</v>
      </c>
      <c r="D9" s="3" t="s">
        <v>42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45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customHeight="1" outlineLevel="1" x14ac:dyDescent="0.2">
      <c r="A10" s="8"/>
      <c r="B10" s="2" t="s">
        <v>3</v>
      </c>
      <c r="C10" s="21" t="s">
        <v>46</v>
      </c>
      <c r="D10" s="3" t="s">
        <v>42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customHeight="1" outlineLevel="1" x14ac:dyDescent="0.2">
      <c r="A11" s="8"/>
      <c r="B11" s="2">
        <v>1.2</v>
      </c>
      <c r="C11" s="20" t="s">
        <v>47</v>
      </c>
      <c r="D11" s="3" t="s">
        <v>42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customHeight="1" outlineLevel="1" x14ac:dyDescent="0.15">
      <c r="A12" s="8"/>
      <c r="B12" s="2">
        <v>1.3</v>
      </c>
      <c r="C12" s="20" t="s">
        <v>49</v>
      </c>
      <c r="D12" s="3" t="s">
        <v>42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customHeight="1" outlineLevel="1" x14ac:dyDescent="0.15">
      <c r="A13" s="8"/>
      <c r="B13" s="2">
        <v>1.4</v>
      </c>
      <c r="C13" s="20" t="s">
        <v>50</v>
      </c>
      <c r="D13" s="3" t="s">
        <v>42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customHeight="1" outlineLevel="1" x14ac:dyDescent="0.15">
      <c r="A14" s="8"/>
      <c r="B14" s="2">
        <v>1.5</v>
      </c>
      <c r="C14" s="20" t="s">
        <v>51</v>
      </c>
      <c r="D14" s="3" t="s">
        <v>45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customHeight="1" outlineLevel="1" thickBot="1" x14ac:dyDescent="0.2">
      <c r="A15" s="8"/>
      <c r="B15" s="27">
        <v>1.6</v>
      </c>
      <c r="C15" s="24" t="s">
        <v>52</v>
      </c>
      <c r="D15" s="25" t="s">
        <v>45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x14ac:dyDescent="0.15">
      <c r="A16" s="8"/>
      <c r="B16" s="42">
        <v>2</v>
      </c>
      <c r="C16" s="43" t="s">
        <v>53</v>
      </c>
      <c r="D16" s="44" t="s">
        <v>45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customHeight="1" outlineLevel="1" x14ac:dyDescent="0.15">
      <c r="A17" s="8"/>
      <c r="B17" s="2">
        <v>2.1</v>
      </c>
      <c r="C17" s="20" t="s">
        <v>54</v>
      </c>
      <c r="D17" s="3" t="s">
        <v>48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customHeight="1" outlineLevel="1" x14ac:dyDescent="0.15">
      <c r="A18" s="8"/>
      <c r="B18" s="2">
        <v>2.2000000000000002</v>
      </c>
      <c r="C18" s="20" t="s">
        <v>55</v>
      </c>
      <c r="D18" s="3" t="s">
        <v>45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customHeight="1" outlineLevel="1" x14ac:dyDescent="0.15">
      <c r="A19" s="8"/>
      <c r="B19" s="2">
        <v>2.2999999999999998</v>
      </c>
      <c r="C19" s="20" t="s">
        <v>56</v>
      </c>
      <c r="D19" s="3" t="s">
        <v>45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customHeight="1" outlineLevel="1" thickBot="1" x14ac:dyDescent="0.2">
      <c r="A20" s="8"/>
      <c r="B20" s="27">
        <v>2.4</v>
      </c>
      <c r="C20" s="24" t="s">
        <v>57</v>
      </c>
      <c r="D20" s="25" t="s">
        <v>42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x14ac:dyDescent="0.15">
      <c r="A21" s="8"/>
      <c r="B21" s="42">
        <v>3</v>
      </c>
      <c r="C21" s="43" t="s">
        <v>58</v>
      </c>
      <c r="D21" s="44" t="s">
        <v>42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customHeight="1" outlineLevel="1" x14ac:dyDescent="0.15">
      <c r="A22" s="8"/>
      <c r="B22" s="2">
        <v>3.1</v>
      </c>
      <c r="C22" s="20" t="s">
        <v>59</v>
      </c>
      <c r="D22" s="3" t="s">
        <v>45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customHeight="1" outlineLevel="1" x14ac:dyDescent="0.15">
      <c r="A23" s="8"/>
      <c r="B23" s="2">
        <v>3.2</v>
      </c>
      <c r="C23" s="20" t="s">
        <v>60</v>
      </c>
      <c r="D23" s="3" t="s">
        <v>45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customHeight="1" outlineLevel="1" x14ac:dyDescent="0.15">
      <c r="A24" s="8"/>
      <c r="B24" s="2" t="s">
        <v>4</v>
      </c>
      <c r="C24" s="21" t="s">
        <v>61</v>
      </c>
      <c r="D24" s="3" t="s">
        <v>45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customHeight="1" outlineLevel="1" x14ac:dyDescent="0.15">
      <c r="A25" s="8"/>
      <c r="B25" s="2" t="s">
        <v>5</v>
      </c>
      <c r="C25" s="21" t="s">
        <v>62</v>
      </c>
      <c r="D25" s="3" t="s">
        <v>43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customHeight="1" outlineLevel="1" x14ac:dyDescent="0.15">
      <c r="A26" s="8"/>
      <c r="B26" s="2">
        <v>3.3</v>
      </c>
      <c r="C26" s="20" t="s">
        <v>63</v>
      </c>
      <c r="D26" s="3" t="s">
        <v>43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customHeight="1" outlineLevel="1" thickBot="1" x14ac:dyDescent="0.2">
      <c r="A27" s="8"/>
      <c r="B27" s="27" t="s">
        <v>6</v>
      </c>
      <c r="C27" s="28" t="s">
        <v>64</v>
      </c>
      <c r="D27" s="25" t="s">
        <v>45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x14ac:dyDescent="0.15">
      <c r="A28" s="8"/>
      <c r="B28" s="42">
        <v>4</v>
      </c>
      <c r="C28" s="43" t="s">
        <v>65</v>
      </c>
      <c r="D28" s="44" t="s">
        <v>45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customHeight="1" outlineLevel="1" x14ac:dyDescent="0.15">
      <c r="A29" s="8"/>
      <c r="B29" s="2">
        <v>4.0999999999999996</v>
      </c>
      <c r="C29" s="20" t="s">
        <v>66</v>
      </c>
      <c r="D29" s="3" t="s">
        <v>45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customHeight="1" outlineLevel="1" x14ac:dyDescent="0.15">
      <c r="A30" s="8"/>
      <c r="B30" s="2">
        <v>4.2</v>
      </c>
      <c r="C30" s="20" t="s">
        <v>67</v>
      </c>
      <c r="D30" s="3" t="s">
        <v>48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customHeight="1" outlineLevel="1" x14ac:dyDescent="0.15">
      <c r="A31" s="8"/>
      <c r="B31" s="2">
        <v>4.3</v>
      </c>
      <c r="C31" s="20" t="s">
        <v>68</v>
      </c>
      <c r="D31" s="3" t="s">
        <v>43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customHeight="1" outlineLevel="1" thickBot="1" x14ac:dyDescent="0.2">
      <c r="A32" s="8"/>
      <c r="B32" s="27">
        <v>4.4000000000000004</v>
      </c>
      <c r="C32" s="24" t="s">
        <v>69</v>
      </c>
      <c r="D32" s="25" t="s">
        <v>43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59" t="s">
        <v>70</v>
      </c>
      <c r="C36" s="58"/>
      <c r="D36" s="58"/>
      <c r="E36" s="58"/>
      <c r="F36" s="58"/>
      <c r="G36" s="58"/>
      <c r="H36" s="58"/>
      <c r="I36" s="58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espera">
      <formula>NOT(ISERROR(SEARCH("En espera",D8)))</formula>
    </cfRule>
    <cfRule type="containsText" dxfId="14" priority="2" operator="containsText" text="Completo">
      <formula>NOT(ISERROR(SEARCH("Completo",D8)))</formula>
    </cfRule>
    <cfRule type="containsText" dxfId="13" priority="3" operator="containsText" text="En curso">
      <formula>NOT(ISERROR(SEARCH("En curso",D8)))</formula>
    </cfRule>
    <cfRule type="containsText" dxfId="12" priority="4" operator="containsText" text="No se ha iniciado">
      <formula>NOT(ISERROR(SEARCH("No se ha iniciado",D8)))</formula>
    </cfRule>
  </conditionalFormatting>
  <conditionalFormatting sqref="K8:K11">
    <cfRule type="containsText" dxfId="11" priority="13" operator="containsText" text="En espera">
      <formula>NOT(ISERROR(SEARCH("En espera",K8)))</formula>
    </cfRule>
    <cfRule type="containsText" dxfId="10" priority="14" operator="containsText" text="Completo">
      <formula>NOT(ISERROR(SEARCH("Completo",K8)))</formula>
    </cfRule>
    <cfRule type="containsText" dxfId="9" priority="15" operator="containsText" text="En curso">
      <formula>NOT(ISERROR(SEARCH("En curso",K8)))</formula>
    </cfRule>
    <cfRule type="containsText" dxfId="8" priority="16" operator="containsText" text="No se ha iniciado">
      <formula>NOT(ISERROR(SEARCH("No se ha iniciado",K8)))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HAGA CLIC AQUÍ PARA CREAR EN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63" activePane="bottomLeft" state="frozen"/>
      <selection pane="bottomLeft" activeCell="N33" sqref="N33"/>
    </sheetView>
  </sheetViews>
  <sheetFormatPr baseColWidth="10" defaultColWidth="11" defaultRowHeight="13" outlineLevelRow="1" x14ac:dyDescent="0.15"/>
  <cols>
    <col min="1" max="1" width="3.33203125" style="7" customWidth="1"/>
    <col min="2" max="2" width="7.83203125" style="7" customWidth="1"/>
    <col min="3" max="3" width="57" style="7" bestFit="1" customWidth="1"/>
    <col min="4" max="4" width="12.83203125" style="7" customWidth="1"/>
    <col min="5" max="5" width="20.83203125" style="7" customWidth="1"/>
    <col min="6" max="6" width="11.83203125" style="7" customWidth="1"/>
    <col min="7" max="7" width="14.1640625" style="7" customWidth="1"/>
    <col min="8" max="8" width="14.6640625" style="7" customWidth="1"/>
    <col min="9" max="9" width="50.83203125" style="7" customWidth="1"/>
    <col min="10" max="10" width="3.33203125" style="7" customWidth="1"/>
    <col min="11" max="11" width="12.832031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/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32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52" t="s">
        <v>41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hidden="1" customHeight="1" outlineLevel="1" x14ac:dyDescent="0.2">
      <c r="A9" s="8"/>
      <c r="B9" s="2">
        <v>1.1000000000000001</v>
      </c>
      <c r="C9" s="53" t="s">
        <v>8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hidden="1" customHeight="1" outlineLevel="1" x14ac:dyDescent="0.2">
      <c r="A10" s="8"/>
      <c r="B10" s="2" t="s">
        <v>3</v>
      </c>
      <c r="C10" s="54" t="s">
        <v>7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hidden="1" customHeight="1" outlineLevel="1" x14ac:dyDescent="0.2">
      <c r="A11" s="8"/>
      <c r="B11" s="2">
        <v>1.2</v>
      </c>
      <c r="C11" s="53" t="s">
        <v>9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hidden="1" customHeight="1" outlineLevel="1" x14ac:dyDescent="0.15">
      <c r="A12" s="8"/>
      <c r="B12" s="2">
        <v>1.3</v>
      </c>
      <c r="C12" s="53" t="s">
        <v>10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hidden="1" customHeight="1" outlineLevel="1" x14ac:dyDescent="0.15">
      <c r="A13" s="8"/>
      <c r="B13" s="2">
        <v>1.4</v>
      </c>
      <c r="C13" s="53" t="s">
        <v>11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hidden="1" customHeight="1" outlineLevel="1" x14ac:dyDescent="0.15">
      <c r="A14" s="8"/>
      <c r="B14" s="2">
        <v>1.5</v>
      </c>
      <c r="C14" s="53" t="s">
        <v>12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hidden="1" customHeight="1" outlineLevel="1" thickBot="1" x14ac:dyDescent="0.2">
      <c r="A15" s="8"/>
      <c r="B15" s="27">
        <v>1.6</v>
      </c>
      <c r="C15" s="55" t="s">
        <v>13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collapsed="1" x14ac:dyDescent="0.15">
      <c r="A16" s="8"/>
      <c r="B16" s="42">
        <v>2</v>
      </c>
      <c r="C16" s="56" t="s">
        <v>53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hidden="1" customHeight="1" outlineLevel="1" x14ac:dyDescent="0.15">
      <c r="A17" s="8"/>
      <c r="B17" s="2">
        <v>2.1</v>
      </c>
      <c r="C17" s="53" t="s">
        <v>25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hidden="1" customHeight="1" outlineLevel="1" x14ac:dyDescent="0.15">
      <c r="A18" s="8"/>
      <c r="B18" s="2">
        <v>2.2000000000000002</v>
      </c>
      <c r="C18" s="53" t="s">
        <v>14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hidden="1" customHeight="1" outlineLevel="1" x14ac:dyDescent="0.15">
      <c r="A19" s="8"/>
      <c r="B19" s="2">
        <v>2.2999999999999998</v>
      </c>
      <c r="C19" s="53" t="s">
        <v>15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hidden="1" customHeight="1" outlineLevel="1" thickBot="1" x14ac:dyDescent="0.2">
      <c r="A20" s="8"/>
      <c r="B20" s="27">
        <v>2.4</v>
      </c>
      <c r="C20" s="55" t="s">
        <v>16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collapsed="1" x14ac:dyDescent="0.15">
      <c r="A21" s="8"/>
      <c r="B21" s="42">
        <v>3</v>
      </c>
      <c r="C21" s="56" t="s">
        <v>58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hidden="1" customHeight="1" outlineLevel="1" x14ac:dyDescent="0.15">
      <c r="A22" s="8"/>
      <c r="B22" s="2">
        <v>3.1</v>
      </c>
      <c r="C22" s="53" t="s">
        <v>26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hidden="1" customHeight="1" outlineLevel="1" x14ac:dyDescent="0.15">
      <c r="A23" s="8"/>
      <c r="B23" s="2">
        <v>3.2</v>
      </c>
      <c r="C23" s="53" t="s">
        <v>17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hidden="1" customHeight="1" outlineLevel="1" x14ac:dyDescent="0.15">
      <c r="A24" s="8"/>
      <c r="B24" s="2" t="s">
        <v>4</v>
      </c>
      <c r="C24" s="54" t="s">
        <v>18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hidden="1" customHeight="1" outlineLevel="1" x14ac:dyDescent="0.15">
      <c r="A25" s="8"/>
      <c r="B25" s="2" t="s">
        <v>5</v>
      </c>
      <c r="C25" s="54" t="s">
        <v>19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hidden="1" customHeight="1" outlineLevel="1" x14ac:dyDescent="0.15">
      <c r="A26" s="8"/>
      <c r="B26" s="2">
        <v>3.3</v>
      </c>
      <c r="C26" s="53" t="s">
        <v>20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hidden="1" customHeight="1" outlineLevel="1" thickBot="1" x14ac:dyDescent="0.2">
      <c r="A27" s="8"/>
      <c r="B27" s="27" t="s">
        <v>6</v>
      </c>
      <c r="C27" s="57" t="s">
        <v>21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collapsed="1" x14ac:dyDescent="0.15">
      <c r="A28" s="8"/>
      <c r="B28" s="42">
        <v>4</v>
      </c>
      <c r="C28" s="56" t="s">
        <v>65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hidden="1" customHeight="1" outlineLevel="1" x14ac:dyDescent="0.15">
      <c r="A29" s="8"/>
      <c r="B29" s="2">
        <v>4.0999999999999996</v>
      </c>
      <c r="C29" s="53" t="s">
        <v>22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hidden="1" customHeight="1" outlineLevel="1" x14ac:dyDescent="0.15">
      <c r="A30" s="8"/>
      <c r="B30" s="2">
        <v>4.2</v>
      </c>
      <c r="C30" s="53" t="s">
        <v>23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hidden="1" customHeight="1" outlineLevel="1" x14ac:dyDescent="0.15">
      <c r="A31" s="8"/>
      <c r="B31" s="2">
        <v>4.3</v>
      </c>
      <c r="C31" s="53" t="s">
        <v>27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hidden="1" customHeight="1" outlineLevel="1" thickBot="1" x14ac:dyDescent="0.2">
      <c r="A32" s="8"/>
      <c r="B32" s="27">
        <v>4.4000000000000004</v>
      </c>
      <c r="C32" s="55" t="s">
        <v>24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espera">
      <formula>NOT(ISERROR(SEARCH("En espera",D8)))</formula>
    </cfRule>
    <cfRule type="containsText" dxfId="6" priority="2" operator="containsText" text="Completo">
      <formula>NOT(ISERROR(SEARCH("Completo",D8)))</formula>
    </cfRule>
    <cfRule type="containsText" dxfId="5" priority="3" operator="containsText" text="En curso">
      <formula>NOT(ISERROR(SEARCH("En curso",D8)))</formula>
    </cfRule>
    <cfRule type="containsText" dxfId="4" priority="4" operator="containsText" text="No se ha iniciado">
      <formula>NOT(ISERROR(SEARCH("No se ha iniciado",D8)))</formula>
    </cfRule>
  </conditionalFormatting>
  <conditionalFormatting sqref="K8:K11">
    <cfRule type="containsText" dxfId="3" priority="13" operator="containsText" text="En espera">
      <formula>NOT(ISERROR(SEARCH("En espera",K8)))</formula>
    </cfRule>
    <cfRule type="containsText" dxfId="2" priority="14" operator="containsText" text="Completo">
      <formula>NOT(ISERROR(SEARCH("Completo",K8)))</formula>
    </cfRule>
    <cfRule type="containsText" dxfId="1" priority="15" operator="containsText" text="En curso">
      <formula>NOT(ISERROR(SEARCH("En curso",K8)))</formula>
    </cfRule>
    <cfRule type="containsText" dxfId="0" priority="16" operator="containsText" text="No se ha iniciado">
      <formula>NOT(ISERROR(SEARCH("No se ha iniciado",K8)))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71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Plantilla de plan de proyecto</vt:lpstr>
      <vt:lpstr>EN BLANCO  Plantilla de plan de</vt:lpstr>
      <vt:lpstr>- Renuncia -</vt:lpstr>
      <vt:lpstr>'EN BLANCO  Plantilla de plan de'!Print_Area</vt:lpstr>
      <vt:lpstr>'Plantilla de plan de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2024-09-18T17:53:48Z</dcterms:modified>
</cp:coreProperties>
</file>