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Presupuesto de base cero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'Presupuesto de base cero'!$A$1:$G$61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sz val="10"/>
    </font>
    <font>
      <name val="Century Gothic"/>
      <family val="1"/>
      <color theme="1"/>
      <sz val="10"/>
    </font>
    <font>
      <name val="Century Gothic"/>
      <family val="1"/>
      <sz val="10"/>
    </font>
    <font>
      <name val="Century Gothic"/>
      <family val="1"/>
      <b val="1"/>
      <i val="1"/>
      <sz val="10"/>
    </font>
    <font>
      <name val="Century Gothic"/>
      <family val="1"/>
      <i val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i val="1"/>
      <color theme="1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1" fillId="0" borderId="0"/>
    <xf numFmtId="0" fontId="1" fillId="0" borderId="0"/>
    <xf numFmtId="0" fontId="11" fillId="0" borderId="0"/>
    <xf numFmtId="0" fontId="13" fillId="0" borderId="0"/>
  </cellStyleXfs>
  <cellXfs count="45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7" fillId="2" borderId="0" applyAlignment="1" pivotButton="0" quotePrefix="0" xfId="0">
      <alignment vertical="center"/>
    </xf>
    <xf numFmtId="0" fontId="0" fillId="0" borderId="0" pivotButton="0" quotePrefix="0" xfId="0"/>
    <xf numFmtId="0" fontId="3" fillId="0" borderId="0" pivotButton="0" quotePrefix="0" xfId="0"/>
    <xf numFmtId="0" fontId="1" fillId="0" borderId="0" pivotButton="0" quotePrefix="0" xfId="1"/>
    <xf numFmtId="0" fontId="8" fillId="0" borderId="1" applyAlignment="1" pivotButton="0" quotePrefix="0" xfId="1">
      <alignment horizontal="left" vertical="center" wrapText="1" indent="2"/>
    </xf>
    <xf numFmtId="4" fontId="3" fillId="0" borderId="0" applyAlignment="1" pivotButton="0" quotePrefix="0" xfId="0">
      <alignment horizontal="left" vertical="center" wrapText="1" indent="1"/>
    </xf>
    <xf numFmtId="4" fontId="4" fillId="7" borderId="2" applyAlignment="1" pivotButton="0" quotePrefix="0" xfId="0">
      <alignment horizontal="left" vertical="center" wrapText="1" indent="1"/>
    </xf>
    <xf numFmtId="4" fontId="5" fillId="7" borderId="2" applyAlignment="1" pivotButton="0" quotePrefix="0" xfId="0">
      <alignment horizontal="left" vertical="center" wrapText="1" indent="1"/>
    </xf>
    <xf numFmtId="4" fontId="3" fillId="7" borderId="2" applyAlignment="1" pivotButton="0" quotePrefix="0" xfId="0">
      <alignment horizontal="left" vertical="center" wrapText="1" indent="1"/>
    </xf>
    <xf numFmtId="4" fontId="3" fillId="0" borderId="2" applyAlignment="1" pivotButton="0" quotePrefix="0" xfId="0">
      <alignment horizontal="left" vertical="center" wrapText="1" indent="1"/>
    </xf>
    <xf numFmtId="4" fontId="4" fillId="0" borderId="2" applyAlignment="1" pivotButton="0" quotePrefix="0" xfId="0">
      <alignment horizontal="left" vertical="center" wrapText="1" indent="1"/>
    </xf>
    <xf numFmtId="4" fontId="6" fillId="0" borderId="2" applyAlignment="1" pivotButton="0" quotePrefix="0" xfId="0">
      <alignment horizontal="left" vertical="center" wrapText="1" indent="1"/>
    </xf>
    <xf numFmtId="4" fontId="2" fillId="6" borderId="2" applyAlignment="1" pivotButton="0" quotePrefix="0" xfId="0">
      <alignment horizontal="left" vertical="center" wrapText="1" indent="1"/>
    </xf>
    <xf numFmtId="4" fontId="4" fillId="6" borderId="2" applyAlignment="1" pivotButton="0" quotePrefix="0" xfId="0">
      <alignment horizontal="left" vertical="center" wrapText="1" indent="1"/>
    </xf>
    <xf numFmtId="4" fontId="3" fillId="6" borderId="2" applyAlignment="1" pivotButton="0" quotePrefix="0" xfId="0">
      <alignment horizontal="left" vertical="center" wrapText="1" indent="1"/>
    </xf>
    <xf numFmtId="4" fontId="10" fillId="0" borderId="0" applyAlignment="1" pivotButton="0" quotePrefix="0" xfId="0">
      <alignment horizontal="left" vertical="center" wrapText="1" indent="1"/>
    </xf>
    <xf numFmtId="4" fontId="3" fillId="0" borderId="3" applyAlignment="1" pivotButton="0" quotePrefix="0" xfId="0">
      <alignment horizontal="left" vertical="center" wrapText="1" indent="1"/>
    </xf>
    <xf numFmtId="4" fontId="4" fillId="7" borderId="3" applyAlignment="1" pivotButton="0" quotePrefix="0" xfId="0">
      <alignment horizontal="left" vertical="center" wrapText="1" indent="1"/>
    </xf>
    <xf numFmtId="4" fontId="9" fillId="5" borderId="4" applyAlignment="1" pivotButton="0" quotePrefix="0" xfId="0">
      <alignment horizontal="left" vertical="center" wrapText="1" indent="1"/>
    </xf>
    <xf numFmtId="4" fontId="9" fillId="5" borderId="5" applyAlignment="1" pivotButton="0" quotePrefix="0" xfId="0">
      <alignment horizontal="left" vertical="center" wrapText="1" indent="1"/>
    </xf>
    <xf numFmtId="4" fontId="9" fillId="5" borderId="6" applyAlignment="1" pivotButton="0" quotePrefix="0" xfId="0">
      <alignment horizontal="left" vertical="center" wrapText="1" indent="1"/>
    </xf>
    <xf numFmtId="4" fontId="3" fillId="4" borderId="7" applyAlignment="1" pivotButton="0" quotePrefix="0" xfId="0">
      <alignment horizontal="left" vertical="center" wrapText="1" indent="1"/>
    </xf>
    <xf numFmtId="4" fontId="3" fillId="4" borderId="8" applyAlignment="1" pivotButton="0" quotePrefix="0" xfId="0">
      <alignment horizontal="left" vertical="center" wrapText="1" indent="1"/>
    </xf>
    <xf numFmtId="4" fontId="3" fillId="4" borderId="9" applyAlignment="1" pivotButton="0" quotePrefix="0" xfId="0">
      <alignment horizontal="left" vertical="center" wrapText="1" indent="1"/>
    </xf>
    <xf numFmtId="4" fontId="3" fillId="4" borderId="10" applyAlignment="1" pivotButton="0" quotePrefix="0" xfId="0">
      <alignment horizontal="left" vertical="center" wrapText="1" indent="1"/>
    </xf>
    <xf numFmtId="4" fontId="3" fillId="4" borderId="11" applyAlignment="1" pivotButton="0" quotePrefix="0" xfId="0">
      <alignment horizontal="left" vertical="center" wrapText="1" indent="1"/>
    </xf>
    <xf numFmtId="4" fontId="3" fillId="4" borderId="12" applyAlignment="1" pivotButton="0" quotePrefix="0" xfId="0">
      <alignment horizontal="left" vertical="center" wrapText="1" indent="1"/>
    </xf>
    <xf numFmtId="4" fontId="3" fillId="6" borderId="4" applyAlignment="1" pivotButton="0" quotePrefix="0" xfId="0">
      <alignment horizontal="left" vertical="center" wrapText="1" indent="1"/>
    </xf>
    <xf numFmtId="4" fontId="2" fillId="6" borderId="5" applyAlignment="1" pivotButton="0" quotePrefix="0" xfId="0">
      <alignment horizontal="left" vertical="center" wrapText="1" indent="1"/>
    </xf>
    <xf numFmtId="4" fontId="3" fillId="6" borderId="5" applyAlignment="1" pivotButton="0" quotePrefix="0" xfId="0">
      <alignment horizontal="left" vertical="center" wrapText="1" indent="1"/>
    </xf>
    <xf numFmtId="4" fontId="5" fillId="4" borderId="7" applyAlignment="1" pivotButton="0" quotePrefix="0" xfId="0">
      <alignment horizontal="left" vertical="center" wrapText="1" indent="1"/>
    </xf>
    <xf numFmtId="4" fontId="3" fillId="6" borderId="7" applyAlignment="1" pivotButton="0" quotePrefix="0" xfId="0">
      <alignment horizontal="left" vertical="center" wrapText="1" indent="1"/>
    </xf>
    <xf numFmtId="4" fontId="2" fillId="6" borderId="13" applyAlignment="1" pivotButton="0" quotePrefix="0" xfId="0">
      <alignment horizontal="left" vertical="center" wrapText="1" indent="1"/>
    </xf>
    <xf numFmtId="4" fontId="3" fillId="6" borderId="8" applyAlignment="1" pivotButton="0" quotePrefix="0" xfId="0">
      <alignment horizontal="left" vertical="center" wrapText="1" indent="1"/>
    </xf>
    <xf numFmtId="4" fontId="3" fillId="6" borderId="11" applyAlignment="1" pivotButton="0" quotePrefix="0" xfId="0">
      <alignment horizontal="left" vertical="center" wrapText="1" indent="1"/>
    </xf>
    <xf numFmtId="4" fontId="2" fillId="6" borderId="14" applyAlignment="1" pivotButton="0" quotePrefix="0" xfId="0">
      <alignment horizontal="left" vertical="center" wrapText="1" indent="1"/>
    </xf>
    <xf numFmtId="4" fontId="3" fillId="6" borderId="14" applyAlignment="1" pivotButton="0" quotePrefix="0" xfId="0">
      <alignment horizontal="left" vertical="center" wrapText="1" indent="1"/>
    </xf>
    <xf numFmtId="4" fontId="3" fillId="6" borderId="12" applyAlignment="1" pivotButton="0" quotePrefix="0" xfId="0">
      <alignment horizontal="left" vertical="center" wrapText="1" indent="1"/>
    </xf>
    <xf numFmtId="4" fontId="3" fillId="6" borderId="0" applyAlignment="1" pivotButton="0" quotePrefix="0" xfId="0">
      <alignment horizontal="left" vertical="center" wrapText="1" indent="1"/>
    </xf>
    <xf numFmtId="0" fontId="12" fillId="3" borderId="0" applyAlignment="1" pivotButton="0" quotePrefix="0" xfId="2">
      <alignment horizontal="center" vertical="center"/>
    </xf>
    <xf numFmtId="0" fontId="12" fillId="0" borderId="0" pivotButton="0" quotePrefix="0" xfId="2"/>
    <xf numFmtId="0" fontId="14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">
    <dxf>
      <font>
        <condense val="0"/>
        <color indexed="1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zero+based+budget+template+27021+es&amp;lpa=ic+zero+based+budget+template+270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63"/>
  <sheetViews>
    <sheetView showGridLines="0" tabSelected="1" workbookViewId="0">
      <pane ySplit="1" topLeftCell="A2" activePane="bottomLeft" state="frozen"/>
      <selection pane="bottomLeft" activeCell="B63" sqref="B63:G63"/>
    </sheetView>
  </sheetViews>
  <sheetFormatPr baseColWidth="8" defaultColWidth="8.77734375" defaultRowHeight="13.2"/>
  <cols>
    <col width="3.33203125" customWidth="1" style="2" min="1" max="1"/>
    <col width="25.77734375" customWidth="1" style="2" min="2" max="2"/>
    <col width="75.77734375" customWidth="1" style="2" min="3" max="3"/>
    <col width="25.77734375" customWidth="1" style="2" min="4" max="7"/>
    <col width="3.33203125" customWidth="1" style="2" min="8" max="8"/>
    <col width="8.77734375" customWidth="1" style="2" min="9" max="16384"/>
  </cols>
  <sheetData>
    <row r="1" ht="49.95" customFormat="1" customHeight="1" s="2">
      <c r="B1" s="3" t="inlineStr">
        <is>
          <t>PLANTILLA DE PRESUPUESTO DE BASE CERO</t>
        </is>
      </c>
    </row>
    <row r="2" ht="25.05" customHeight="1" s="4">
      <c r="B2" s="21" t="inlineStr">
        <is>
          <t>RENTA</t>
        </is>
      </c>
      <c r="C2" s="22" t="n"/>
      <c r="D2" s="22" t="inlineStr">
        <is>
          <t>PRESUPUESTO</t>
        </is>
      </c>
      <c r="E2" s="22" t="n"/>
      <c r="F2" s="22" t="inlineStr">
        <is>
          <t>INGRESOS REALES</t>
        </is>
      </c>
      <c r="G2" s="23" t="n"/>
    </row>
    <row r="3" ht="25.05" customHeight="1" s="4">
      <c r="B3" s="24" t="n"/>
      <c r="C3" s="25" t="inlineStr">
        <is>
          <t>Salario 1</t>
        </is>
      </c>
      <c r="D3" s="19" t="n">
        <v>0</v>
      </c>
      <c r="E3" s="19" t="n"/>
      <c r="F3" s="20" t="n">
        <v>0</v>
      </c>
      <c r="G3" s="20" t="n"/>
    </row>
    <row r="4" ht="25.05" customHeight="1" s="4">
      <c r="B4" s="26" t="n"/>
      <c r="C4" s="27" t="inlineStr">
        <is>
          <t>Salario 2</t>
        </is>
      </c>
      <c r="D4" s="12" t="n">
        <v>0</v>
      </c>
      <c r="E4" s="12" t="n"/>
      <c r="F4" s="9" t="n">
        <v>0</v>
      </c>
      <c r="G4" s="9" t="n"/>
    </row>
    <row r="5" ht="25.05" customHeight="1" s="4">
      <c r="B5" s="26" t="n"/>
      <c r="C5" s="27" t="inlineStr">
        <is>
          <t>Otro</t>
        </is>
      </c>
      <c r="D5" s="12" t="n">
        <v>0</v>
      </c>
      <c r="E5" s="12" t="n"/>
      <c r="F5" s="9" t="n">
        <v>0</v>
      </c>
      <c r="G5" s="9" t="n"/>
    </row>
    <row r="6" ht="25.05" customHeight="1" s="4">
      <c r="B6" s="28" t="n"/>
      <c r="C6" s="29" t="inlineStr">
        <is>
          <t>Otro</t>
        </is>
      </c>
      <c r="D6" s="12" t="n">
        <v>0</v>
      </c>
      <c r="E6" s="12" t="n"/>
      <c r="F6" s="9" t="n">
        <v>0</v>
      </c>
      <c r="G6" s="9" t="n"/>
    </row>
    <row r="7" ht="25.05" customHeight="1" s="4">
      <c r="B7" s="30" t="n"/>
      <c r="C7" s="31" t="inlineStr">
        <is>
          <t>Ingresos totales presupuestados:</t>
        </is>
      </c>
      <c r="D7" s="32" t="n"/>
      <c r="E7" s="31">
        <f>SUM(D3:D6)</f>
        <v/>
      </c>
      <c r="F7" s="15" t="n"/>
      <c r="G7" s="15">
        <f>SUM(F3:F6)</f>
        <v/>
      </c>
    </row>
    <row r="8" ht="25.05" customHeight="1" s="4">
      <c r="B8" s="21" t="inlineStr">
        <is>
          <t>EXPENSAS</t>
        </is>
      </c>
      <c r="C8" s="22" t="n"/>
      <c r="D8" s="22" t="n"/>
      <c r="E8" s="22" t="n"/>
      <c r="F8" s="22" t="inlineStr">
        <is>
          <t>GASTO REAL</t>
        </is>
      </c>
      <c r="G8" s="23" t="n"/>
    </row>
    <row r="9" ht="25.05" customHeight="1" s="4">
      <c r="B9" s="33" t="inlineStr">
        <is>
          <t>Poner</t>
        </is>
      </c>
      <c r="C9" s="25" t="inlineStr">
        <is>
          <t>Dadivoso</t>
        </is>
      </c>
      <c r="D9" s="19" t="n">
        <v>0</v>
      </c>
      <c r="E9" s="19" t="n"/>
      <c r="F9" s="20" t="n">
        <v>0</v>
      </c>
      <c r="G9" s="20" t="n"/>
    </row>
    <row r="10" ht="25.05" customHeight="1" s="4">
      <c r="B10" s="26" t="n"/>
      <c r="C10" s="27" t="inlineStr">
        <is>
          <t>Ahorro</t>
        </is>
      </c>
      <c r="D10" s="12" t="n">
        <v>0</v>
      </c>
      <c r="E10" s="12" t="n"/>
      <c r="F10" s="11" t="n">
        <v>0</v>
      </c>
      <c r="G10" s="9" t="n"/>
    </row>
    <row r="11" ht="25.05" customHeight="1" s="4">
      <c r="B11" s="26" t="n"/>
      <c r="C11" s="27" t="inlineStr">
        <is>
          <t>Jubilación (15% de los ingresos)</t>
        </is>
      </c>
      <c r="D11" s="12" t="n">
        <v>0</v>
      </c>
      <c r="E11" s="12" t="n"/>
      <c r="F11" s="11" t="n">
        <v>0</v>
      </c>
      <c r="G11" s="9" t="n"/>
    </row>
    <row r="12" ht="25.05" customHeight="1" s="4">
      <c r="B12" s="26" t="n"/>
      <c r="C12" s="27" t="inlineStr">
        <is>
          <t>Hipoteca de vivienda</t>
        </is>
      </c>
      <c r="D12" s="12" t="n">
        <v>0</v>
      </c>
      <c r="E12" s="12" t="n"/>
      <c r="F12" s="11" t="n">
        <v>0</v>
      </c>
      <c r="G12" s="9" t="n"/>
    </row>
    <row r="13" ht="25.05" customHeight="1" s="4">
      <c r="B13" s="26" t="n"/>
      <c r="C13" s="27" t="inlineStr">
        <is>
          <t>Seguro de Propietarios de Vivienda</t>
        </is>
      </c>
      <c r="D13" s="13" t="n">
        <v>0</v>
      </c>
      <c r="E13" s="13" t="n"/>
      <c r="F13" s="9" t="n">
        <v>0</v>
      </c>
      <c r="G13" s="9" t="n"/>
    </row>
    <row r="14" ht="25.05" customHeight="1" s="4">
      <c r="B14" s="26" t="n"/>
      <c r="C14" s="27" t="inlineStr">
        <is>
          <t>Teléfono celular / residencial</t>
        </is>
      </c>
      <c r="D14" s="12" t="n">
        <v>0</v>
      </c>
      <c r="E14" s="12" t="n"/>
      <c r="F14" s="11" t="n">
        <v>0</v>
      </c>
      <c r="G14" s="9" t="n"/>
    </row>
    <row r="15" ht="25.05" customHeight="1" s="4">
      <c r="B15" s="26" t="n"/>
      <c r="C15" s="27" t="inlineStr">
        <is>
          <t>Electricidad</t>
        </is>
      </c>
      <c r="D15" s="12" t="n">
        <v>0</v>
      </c>
      <c r="E15" s="12" t="n"/>
      <c r="F15" s="11" t="n">
        <v>0</v>
      </c>
      <c r="G15" s="9" t="n"/>
    </row>
    <row r="16" ht="25.05" customHeight="1" s="4">
      <c r="B16" s="26" t="n"/>
      <c r="C16" s="27" t="inlineStr">
        <is>
          <t>Gas</t>
        </is>
      </c>
      <c r="D16" s="12" t="n">
        <v>0</v>
      </c>
      <c r="E16" s="12" t="n"/>
      <c r="F16" s="11" t="n">
        <v>0</v>
      </c>
      <c r="G16" s="9" t="n"/>
    </row>
    <row r="17" ht="25.05" customHeight="1" s="4">
      <c r="B17" s="26" t="n"/>
      <c r="C17" s="27" t="inlineStr">
        <is>
          <t>Internet</t>
        </is>
      </c>
      <c r="D17" s="12" t="n">
        <v>0</v>
      </c>
      <c r="E17" s="12" t="n"/>
      <c r="F17" s="11" t="n">
        <v>0</v>
      </c>
      <c r="G17" s="9" t="n"/>
    </row>
    <row r="18" ht="25.05" customHeight="1" s="4">
      <c r="B18" s="26" t="n"/>
      <c r="C18" s="27" t="inlineStr">
        <is>
          <t>Televisión</t>
        </is>
      </c>
      <c r="D18" s="13" t="n">
        <v>0</v>
      </c>
      <c r="E18" s="13" t="n"/>
      <c r="F18" s="9" t="n">
        <v>0</v>
      </c>
      <c r="G18" s="9" t="n"/>
    </row>
    <row r="19" ht="25.05" customHeight="1" s="4">
      <c r="B19" s="26" t="n"/>
      <c r="C19" s="27" t="inlineStr">
        <is>
          <t>Basura</t>
        </is>
      </c>
      <c r="D19" s="13" t="n">
        <v>0</v>
      </c>
      <c r="E19" s="13" t="n"/>
      <c r="F19" s="9" t="n">
        <v>0</v>
      </c>
      <c r="G19" s="9" t="n"/>
    </row>
    <row r="20" ht="25.05" customHeight="1" s="4">
      <c r="B20" s="26" t="n"/>
      <c r="C20" s="27" t="inlineStr">
        <is>
          <t>Agua</t>
        </is>
      </c>
      <c r="D20" s="13" t="n">
        <v>0</v>
      </c>
      <c r="E20" s="13" t="n"/>
      <c r="F20" s="9" t="n">
        <v>0</v>
      </c>
      <c r="G20" s="9" t="n"/>
    </row>
    <row r="21" ht="25.05" customHeight="1" s="4">
      <c r="B21" s="26" t="n"/>
      <c r="C21" s="27" t="inlineStr">
        <is>
          <t>Seguro de coche</t>
        </is>
      </c>
      <c r="D21" s="13" t="n">
        <v>0</v>
      </c>
      <c r="E21" s="13" t="n"/>
      <c r="F21" s="9" t="n">
        <v>0</v>
      </c>
      <c r="G21" s="9" t="n"/>
    </row>
    <row r="22" ht="25.05" customHeight="1" s="4">
      <c r="B22" s="26" t="n"/>
      <c r="C22" s="27" t="inlineStr">
        <is>
          <t>Seguro de enfermedad</t>
        </is>
      </c>
      <c r="D22" s="13" t="n">
        <v>0</v>
      </c>
      <c r="E22" s="13" t="n"/>
      <c r="F22" s="9" t="n">
        <v>0</v>
      </c>
      <c r="G22" s="9" t="n"/>
    </row>
    <row r="23" ht="25.05" customHeight="1" s="4">
      <c r="B23" s="26" t="n"/>
      <c r="C23" s="27" t="inlineStr">
        <is>
          <t>Seguro de vida</t>
        </is>
      </c>
      <c r="D23" s="13" t="n">
        <v>0</v>
      </c>
      <c r="E23" s="13" t="n"/>
      <c r="F23" s="9" t="n">
        <v>0</v>
      </c>
      <c r="G23" s="9" t="n"/>
    </row>
    <row r="24" ht="25.05" customHeight="1" s="4">
      <c r="B24" s="26" t="n"/>
      <c r="C24" s="27" t="inlineStr">
        <is>
          <t>Seguro Paraguas</t>
        </is>
      </c>
      <c r="D24" s="13" t="n">
        <v>0</v>
      </c>
      <c r="E24" s="13" t="n"/>
      <c r="F24" s="9" t="n">
        <v>0</v>
      </c>
      <c r="G24" s="9" t="n"/>
    </row>
    <row r="25" ht="25.05" customHeight="1" s="4">
      <c r="B25" s="26" t="n"/>
      <c r="C25" s="27" t="inlineStr">
        <is>
          <t>Otro</t>
        </is>
      </c>
      <c r="D25" s="13" t="n">
        <v>0</v>
      </c>
      <c r="E25" s="13" t="n"/>
      <c r="F25" s="9" t="n">
        <v>0</v>
      </c>
      <c r="G25" s="9" t="n"/>
    </row>
    <row r="26" ht="25.05" customHeight="1" s="4">
      <c r="B26" s="26" t="n"/>
      <c r="C26" s="27" t="inlineStr">
        <is>
          <t>Otro</t>
        </is>
      </c>
      <c r="D26" s="13" t="n">
        <v>0</v>
      </c>
      <c r="E26" s="13" t="n"/>
      <c r="F26" s="9" t="n">
        <v>0</v>
      </c>
      <c r="G26" s="9" t="n"/>
    </row>
    <row r="27" ht="25.05" customHeight="1" s="4">
      <c r="B27" s="26" t="n"/>
      <c r="C27" s="27" t="inlineStr">
        <is>
          <t>Otro</t>
        </is>
      </c>
      <c r="D27" s="13" t="n">
        <v>0</v>
      </c>
      <c r="E27" s="13" t="n"/>
      <c r="F27" s="9" t="n">
        <v>0</v>
      </c>
      <c r="G27" s="9" t="n"/>
    </row>
    <row r="28" ht="25.05" customHeight="1" s="4">
      <c r="B28" s="28" t="n"/>
      <c r="C28" s="29" t="inlineStr">
        <is>
          <t>Otro</t>
        </is>
      </c>
      <c r="D28" s="13" t="n">
        <v>0</v>
      </c>
      <c r="E28" s="13" t="n"/>
      <c r="F28" s="9" t="n">
        <v>0</v>
      </c>
      <c r="G28" s="9" t="n"/>
    </row>
    <row r="29" ht="25.05" customHeight="1" s="4">
      <c r="B29" s="33" t="inlineStr">
        <is>
          <t>Deudas</t>
        </is>
      </c>
      <c r="C29" s="25" t="inlineStr">
        <is>
          <t>Pago con tarjeta de crédito 1</t>
        </is>
      </c>
      <c r="D29" s="13" t="n">
        <v>0</v>
      </c>
      <c r="E29" s="13" t="n"/>
      <c r="F29" s="9" t="n">
        <v>0</v>
      </c>
      <c r="G29" s="9" t="n"/>
    </row>
    <row r="30" ht="25.05" customHeight="1" s="4">
      <c r="B30" s="26" t="n"/>
      <c r="C30" s="27" t="inlineStr">
        <is>
          <t>Pago con tarjeta de crédito 2</t>
        </is>
      </c>
      <c r="D30" s="13" t="n">
        <v>0</v>
      </c>
      <c r="E30" s="13" t="n"/>
      <c r="F30" s="9" t="n">
        <v>0</v>
      </c>
      <c r="G30" s="9" t="n"/>
    </row>
    <row r="31" ht="25.05" customHeight="1" s="4">
      <c r="B31" s="26" t="n"/>
      <c r="C31" s="27" t="inlineStr">
        <is>
          <t>Tarjeta de Grandes Almacenes</t>
        </is>
      </c>
      <c r="D31" s="13" t="n">
        <v>0</v>
      </c>
      <c r="E31" s="13" t="n"/>
      <c r="F31" s="9" t="n">
        <v>0</v>
      </c>
      <c r="G31" s="9" t="n"/>
    </row>
    <row r="32" ht="25.05" customHeight="1" s="4">
      <c r="B32" s="26" t="n"/>
      <c r="C32" s="27" t="inlineStr">
        <is>
          <t>Préstamos Estudiantiles</t>
        </is>
      </c>
      <c r="D32" s="13" t="n">
        <v>0</v>
      </c>
      <c r="E32" s="13" t="n"/>
      <c r="F32" s="9" t="n">
        <v>0</v>
      </c>
      <c r="G32" s="9" t="n"/>
    </row>
    <row r="33" ht="25.05" customHeight="1" s="4">
      <c r="B33" s="28" t="n"/>
      <c r="C33" s="29" t="inlineStr">
        <is>
          <t>Otro</t>
        </is>
      </c>
      <c r="D33" s="13" t="n">
        <v>0</v>
      </c>
      <c r="E33" s="14" t="n"/>
      <c r="F33" s="9" t="n">
        <v>0</v>
      </c>
      <c r="G33" s="9" t="n"/>
    </row>
    <row r="34" ht="25.05" customHeight="1" s="4">
      <c r="B34" s="30" t="n"/>
      <c r="C34" s="31" t="inlineStr">
        <is>
          <t>Gastos totales establecidos:</t>
        </is>
      </c>
      <c r="D34" s="32" t="n"/>
      <c r="E34" s="31">
        <f>SUM(D9:D33)</f>
        <v/>
      </c>
      <c r="F34" s="15" t="n"/>
      <c r="G34" s="15">
        <f>SUM(F9:F33)</f>
        <v/>
      </c>
    </row>
    <row r="35" ht="25.05" customHeight="1" s="4">
      <c r="B35" s="33" t="inlineStr">
        <is>
          <t>Ajustable</t>
        </is>
      </c>
      <c r="C35" s="25" t="inlineStr">
        <is>
          <t>Libros/Revistas</t>
        </is>
      </c>
      <c r="D35" s="12" t="n">
        <v>0</v>
      </c>
      <c r="E35" s="12" t="n"/>
      <c r="F35" s="9" t="n">
        <v>0</v>
      </c>
      <c r="G35" s="9" t="n"/>
    </row>
    <row r="36" ht="25.05" customHeight="1" s="4">
      <c r="B36" s="26" t="n"/>
      <c r="C36" s="27" t="inlineStr">
        <is>
          <t>Cuidado de niños</t>
        </is>
      </c>
      <c r="D36" s="12" t="n">
        <v>0</v>
      </c>
      <c r="E36" s="12" t="n"/>
      <c r="F36" s="9" t="n">
        <v>0</v>
      </c>
      <c r="G36" s="9" t="n"/>
    </row>
    <row r="37" ht="25.05" customHeight="1" s="4">
      <c r="B37" s="26" t="n"/>
      <c r="C37" s="27" t="inlineStr">
        <is>
          <t>Ropa</t>
        </is>
      </c>
      <c r="D37" s="12" t="n">
        <v>0</v>
      </c>
      <c r="E37" s="12" t="n"/>
      <c r="F37" s="9" t="n">
        <v>0</v>
      </c>
      <c r="G37" s="9" t="n"/>
    </row>
    <row r="38" ht="25.05" customHeight="1" s="4">
      <c r="B38" s="26" t="n"/>
      <c r="C38" s="27" t="inlineStr">
        <is>
          <t>Diversión</t>
        </is>
      </c>
      <c r="D38" s="12" t="n">
        <v>0</v>
      </c>
      <c r="E38" s="12" t="n"/>
      <c r="F38" s="9" t="n">
        <v>0</v>
      </c>
      <c r="G38" s="9" t="n"/>
    </row>
    <row r="39" ht="25.05" customHeight="1" s="4">
      <c r="B39" s="26" t="n"/>
      <c r="C39" s="27" t="inlineStr">
        <is>
          <t>Comestibles</t>
        </is>
      </c>
      <c r="D39" s="12" t="n">
        <v>0</v>
      </c>
      <c r="E39" s="12" t="n"/>
      <c r="F39" s="9" t="n">
        <v>0</v>
      </c>
      <c r="G39" s="9" t="n"/>
    </row>
    <row r="40" ht="25.05" customHeight="1" s="4">
      <c r="B40" s="26" t="n"/>
      <c r="C40" s="27" t="inlineStr">
        <is>
          <t>Comer fuera</t>
        </is>
      </c>
      <c r="D40" s="12" t="n">
        <v>0</v>
      </c>
      <c r="E40" s="12" t="n"/>
      <c r="F40" s="9" t="n">
        <v>0</v>
      </c>
      <c r="G40" s="9" t="n"/>
    </row>
    <row r="41" ht="25.05" customHeight="1" s="4">
      <c r="B41" s="26" t="n"/>
      <c r="C41" s="27" t="inlineStr">
        <is>
          <t>Gasolina</t>
        </is>
      </c>
      <c r="D41" s="12" t="n">
        <v>0</v>
      </c>
      <c r="E41" s="12" t="n"/>
      <c r="F41" s="9" t="n">
        <v>0</v>
      </c>
      <c r="G41" s="9" t="n"/>
    </row>
    <row r="42" ht="25.05" customHeight="1" s="4">
      <c r="B42" s="26" t="n"/>
      <c r="C42" s="27" t="inlineStr">
        <is>
          <t>Regalos</t>
        </is>
      </c>
      <c r="D42" s="12" t="n">
        <v>0</v>
      </c>
      <c r="E42" s="12" t="n"/>
      <c r="F42" s="9" t="n">
        <v>0</v>
      </c>
      <c r="G42" s="9" t="n"/>
    </row>
    <row r="43" ht="25.05" customHeight="1" s="4">
      <c r="B43" s="26" t="n"/>
      <c r="C43" s="27" t="inlineStr">
        <is>
          <t>Atención sanitaria</t>
        </is>
      </c>
      <c r="D43" s="12" t="n">
        <v>0</v>
      </c>
      <c r="E43" s="12" t="n"/>
      <c r="F43" s="9" t="n">
        <v>0</v>
      </c>
      <c r="G43" s="9" t="n"/>
    </row>
    <row r="44" ht="25.05" customHeight="1" s="4">
      <c r="B44" s="26" t="n"/>
      <c r="C44" s="27" t="inlineStr">
        <is>
          <t>Decoración del hogar</t>
        </is>
      </c>
      <c r="D44" s="12" t="n">
        <v>0</v>
      </c>
      <c r="E44" s="12" t="n"/>
      <c r="F44" s="9" t="n">
        <v>0</v>
      </c>
      <c r="G44" s="9" t="n"/>
    </row>
    <row r="45" ht="25.05" customHeight="1" s="4">
      <c r="B45" s="26" t="n"/>
      <c r="C45" s="27" t="inlineStr">
        <is>
          <t>Mantenimiento del hogar</t>
        </is>
      </c>
      <c r="D45" s="12" t="n">
        <v>0</v>
      </c>
      <c r="E45" s="12" t="n"/>
      <c r="F45" s="9" t="n">
        <v>0</v>
      </c>
      <c r="G45" s="9" t="n"/>
    </row>
    <row r="46" ht="25.05" customHeight="1" s="4">
      <c r="B46" s="26" t="n"/>
      <c r="C46" s="27" t="inlineStr">
        <is>
          <t>Gastos de trabajo</t>
        </is>
      </c>
      <c r="D46" s="12" t="n">
        <v>0</v>
      </c>
      <c r="E46" s="12" t="n"/>
      <c r="F46" s="9" t="n">
        <v>0</v>
      </c>
      <c r="G46" s="9" t="n"/>
    </row>
    <row r="47" ht="25.05" customHeight="1" s="4">
      <c r="B47" s="26" t="n"/>
      <c r="C47" s="27" t="inlineStr">
        <is>
          <t>Artículos de aseo</t>
        </is>
      </c>
      <c r="D47" s="12" t="n">
        <v>0</v>
      </c>
      <c r="E47" s="12" t="n"/>
      <c r="F47" s="9" t="n">
        <v>0</v>
      </c>
      <c r="G47" s="9" t="n"/>
    </row>
    <row r="48" ht="25.05" customHeight="1" s="4">
      <c r="B48" s="26" t="n"/>
      <c r="C48" s="27" t="inlineStr">
        <is>
          <t>Suministros para mascotas</t>
        </is>
      </c>
      <c r="D48" s="12" t="n">
        <v>0</v>
      </c>
      <c r="E48" s="12" t="n"/>
      <c r="F48" s="9" t="n">
        <v>0</v>
      </c>
      <c r="G48" s="9" t="n"/>
    </row>
    <row r="49" ht="25.05" customHeight="1" s="4">
      <c r="B49" s="26" t="n"/>
      <c r="C49" s="27" t="inlineStr">
        <is>
          <t>Recreación</t>
        </is>
      </c>
      <c r="D49" s="12" t="n">
        <v>0</v>
      </c>
      <c r="E49" s="12" t="n"/>
      <c r="F49" s="9" t="n">
        <v>0</v>
      </c>
      <c r="G49" s="9" t="n"/>
    </row>
    <row r="50" ht="25.05" customHeight="1" s="4">
      <c r="B50" s="26" t="n"/>
      <c r="C50" s="27" t="inlineStr">
        <is>
          <t>Vacaciones</t>
        </is>
      </c>
      <c r="D50" s="12" t="n">
        <v>0</v>
      </c>
      <c r="E50" s="12" t="n"/>
      <c r="F50" s="9" t="n">
        <v>0</v>
      </c>
      <c r="G50" s="9" t="n"/>
    </row>
    <row r="51" ht="25.05" customHeight="1" s="4">
      <c r="B51" s="26" t="n"/>
      <c r="C51" s="27" t="inlineStr">
        <is>
          <t>Mantenimiento de vehículos</t>
        </is>
      </c>
      <c r="D51" s="12" t="n">
        <v>0</v>
      </c>
      <c r="E51" s="12" t="n"/>
      <c r="F51" s="9" t="n">
        <v>0</v>
      </c>
      <c r="G51" s="9" t="n"/>
    </row>
    <row r="52" ht="25.05" customHeight="1" s="4">
      <c r="B52" s="26" t="n"/>
      <c r="C52" s="27" t="inlineStr">
        <is>
          <t>Otro</t>
        </is>
      </c>
      <c r="D52" s="12" t="n">
        <v>0</v>
      </c>
      <c r="E52" s="12" t="n"/>
      <c r="F52" s="9" t="n">
        <v>0</v>
      </c>
      <c r="G52" s="9" t="n"/>
    </row>
    <row r="53" ht="25.05" customHeight="1" s="4">
      <c r="B53" s="26" t="n"/>
      <c r="C53" s="27" t="inlineStr">
        <is>
          <t>Otro</t>
        </is>
      </c>
      <c r="D53" s="12" t="n">
        <v>0</v>
      </c>
      <c r="E53" s="12" t="n"/>
      <c r="F53" s="9" t="n">
        <v>0</v>
      </c>
      <c r="G53" s="9" t="n"/>
    </row>
    <row r="54" ht="25.05" customHeight="1" s="4">
      <c r="B54" s="26" t="n"/>
      <c r="C54" s="27" t="inlineStr">
        <is>
          <t>Otro</t>
        </is>
      </c>
      <c r="D54" s="12" t="n">
        <v>0</v>
      </c>
      <c r="E54" s="12" t="n"/>
      <c r="F54" s="9" t="n">
        <v>0</v>
      </c>
      <c r="G54" s="9" t="n"/>
    </row>
    <row r="55" ht="25.05" customHeight="1" s="4">
      <c r="B55" s="28" t="n"/>
      <c r="C55" s="29" t="inlineStr">
        <is>
          <t>Otro</t>
        </is>
      </c>
      <c r="D55" s="12" t="n">
        <v>0</v>
      </c>
      <c r="E55" s="12" t="n"/>
      <c r="F55" s="9" t="n">
        <v>0</v>
      </c>
      <c r="G55" s="9" t="n"/>
    </row>
    <row r="56" ht="25.05" customHeight="1" s="4">
      <c r="B56" s="30" t="n"/>
      <c r="C56" s="31" t="inlineStr">
        <is>
          <t>Gastos totales ajustables:</t>
        </is>
      </c>
      <c r="D56" s="32" t="n"/>
      <c r="E56" s="31">
        <f>SUM(D35:D55)</f>
        <v/>
      </c>
      <c r="F56" s="15" t="n"/>
      <c r="G56" s="15">
        <f>SUM(F35:F55)</f>
        <v/>
      </c>
    </row>
    <row r="57" ht="25.05" customHeight="1" s="4">
      <c r="B57" s="30" t="n"/>
      <c r="C57" s="31" t="inlineStr">
        <is>
          <t>Ingresos totales presupuestados</t>
        </is>
      </c>
      <c r="D57" s="32">
        <f>E7</f>
        <v/>
      </c>
      <c r="E57" s="32" t="n"/>
      <c r="F57" s="15" t="inlineStr">
        <is>
          <t>Ingresos mensuales reales</t>
        </is>
      </c>
      <c r="G57" s="16">
        <f>G7</f>
        <v/>
      </c>
    </row>
    <row r="58" ht="25.05" customHeight="1" s="4">
      <c r="B58" s="8" t="n"/>
      <c r="C58" s="8" t="inlineStr">
        <is>
          <t>menos</t>
        </is>
      </c>
      <c r="D58" s="8" t="inlineStr">
        <is>
          <t>-</t>
        </is>
      </c>
      <c r="E58" s="8" t="n"/>
      <c r="F58" s="9" t="inlineStr">
        <is>
          <t>menos</t>
        </is>
      </c>
      <c r="G58" s="10" t="inlineStr">
        <is>
          <t>-</t>
        </is>
      </c>
    </row>
    <row r="59" ht="25.05" customHeight="1" s="4">
      <c r="B59" s="34" t="n"/>
      <c r="C59" s="35" t="inlineStr">
        <is>
          <t>Gastos totales presupuestados</t>
        </is>
      </c>
      <c r="D59" s="41">
        <f>SUM(E34+E56)</f>
        <v/>
      </c>
      <c r="E59" s="36" t="n"/>
      <c r="F59" s="15" t="inlineStr">
        <is>
          <t>Gastos mensuales reales</t>
        </is>
      </c>
      <c r="G59" s="17">
        <f>SUM(G34+G56)</f>
        <v/>
      </c>
    </row>
    <row r="60" ht="25.05" customHeight="1" s="4">
      <c r="B60" s="37" t="n"/>
      <c r="C60" s="38" t="inlineStr">
        <is>
          <t>Saldo total presupuestado</t>
        </is>
      </c>
      <c r="D60" s="39">
        <f>D57-D59</f>
        <v/>
      </c>
      <c r="E60" s="40" t="n"/>
      <c r="F60" s="15" t="inlineStr">
        <is>
          <t>Saldo mensual real</t>
        </is>
      </c>
      <c r="G60" s="17">
        <f>G57-G59</f>
        <v/>
      </c>
    </row>
    <row r="61" ht="13.95" customFormat="1" customHeight="1" s="8">
      <c r="C61" s="18" t="inlineStr">
        <is>
          <t>El número anterior de "Saldo total presupuestado" debe ser igual a cero.</t>
        </is>
      </c>
      <c r="G61" s="8" t="inlineStr">
        <is>
          <t xml:space="preserve"> </t>
        </is>
      </c>
    </row>
    <row r="62" ht="10.95" customHeight="1" s="4"/>
    <row r="63" ht="49.95" customFormat="1" customHeight="1" s="5">
      <c r="B63" s="44" t="inlineStr">
        <is>
          <t>HAGA CLIC AQUÍ PARA CREAR EN SMARTSHEET</t>
        </is>
      </c>
    </row>
  </sheetData>
  <mergeCells count="1">
    <mergeCell ref="B63:G63"/>
  </mergeCells>
  <conditionalFormatting sqref="F35:G55">
    <cfRule type="cellIs" priority="2" operator="greaterThan" dxfId="0" stopIfTrue="1">
      <formula>D35</formula>
    </cfRule>
  </conditionalFormatting>
  <hyperlinks>
    <hyperlink xmlns:r="http://schemas.openxmlformats.org/officeDocument/2006/relationships" ref="B63" r:id="rId1"/>
  </hyperlinks>
  <pageMargins left="0.3" right="0.3" top="0.3" bottom="0.3" header="0" footer="0"/>
  <pageSetup orientation="portrait" scale="4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77734375" defaultRowHeight="14.4"/>
  <cols>
    <col width="3.33203125" customWidth="1" style="6" min="1" max="1"/>
    <col width="88.33203125" customWidth="1" style="6" min="2" max="2"/>
    <col width="10.77734375" customWidth="1" style="6" min="3" max="16384"/>
  </cols>
  <sheetData>
    <row r="1" s="4"/>
    <row r="2" ht="105" customHeight="1" s="4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2015-09-28T18:32:02Z</dcterms:created>
  <dcterms:modified xmlns:dcterms="http://purl.org/dc/terms/" xmlns:xsi="http://www.w3.org/2001/XMLSchema-instance" xsi:type="dcterms:W3CDTF">2018-10-17T19:50:33Z</dcterms:modified>
  <cp:lastModifiedBy>ragaz</cp:lastModifiedBy>
</cp:coreProperties>
</file>