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57840" windowHeight="23640" tabRatio="500" firstSheet="0" activeTab="0" autoFilterDateGrouping="1"/>
  </bookViews>
  <sheets>
    <sheet xmlns:r="http://schemas.openxmlformats.org/officeDocument/2006/relationships" name="WBS con diagrama de Gantt" sheetId="1" state="visible" r:id="rId1"/>
    <sheet xmlns:r="http://schemas.openxmlformats.org/officeDocument/2006/relationships" name="S con diagrama de Gantt - BLANK" sheetId="2" state="visible" r:id="rId2"/>
    <sheet xmlns:r="http://schemas.openxmlformats.org/officeDocument/2006/relationships" name="-Descargo de responsabilidad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3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9" fontId="1" fillId="0" borderId="0"/>
    <xf numFmtId="0" fontId="7" fillId="0" borderId="0"/>
    <xf numFmtId="0" fontId="9" fillId="0" borderId="0"/>
    <xf numFmtId="0" fontId="11" fillId="0" borderId="0"/>
  </cellStyleXfs>
  <cellXfs count="71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3" fillId="18" borderId="1" applyAlignment="1" pivotButton="0" quotePrefix="0" xfId="0">
      <alignment wrapText="1"/>
    </xf>
    <xf numFmtId="0" fontId="3" fillId="0" borderId="1" applyAlignment="1" pivotButton="0" quotePrefix="0" xfId="0">
      <alignment wrapText="1"/>
    </xf>
    <xf numFmtId="0" fontId="3" fillId="19" borderId="1" applyAlignment="1" pivotButton="0" quotePrefix="0" xfId="0">
      <alignment wrapText="1"/>
    </xf>
    <xf numFmtId="0" fontId="3" fillId="14" borderId="1" applyAlignment="1" pivotButton="0" quotePrefix="0" xfId="0">
      <alignment wrapText="1"/>
    </xf>
    <xf numFmtId="0" fontId="3" fillId="15" borderId="1" applyAlignment="1" pivotButton="0" quotePrefix="0" xfId="0">
      <alignment wrapText="1"/>
    </xf>
    <xf numFmtId="0" fontId="3" fillId="16" borderId="1" applyAlignment="1" pivotButton="0" quotePrefix="0" xfId="0">
      <alignment wrapText="1"/>
    </xf>
    <xf numFmtId="0" fontId="3" fillId="17" borderId="1" applyAlignment="1" pivotButton="0" quotePrefix="0" xfId="0">
      <alignment wrapText="1"/>
    </xf>
    <xf numFmtId="0" fontId="3" fillId="20" borderId="1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/>
    </xf>
    <xf numFmtId="14" fontId="3" fillId="18" borderId="2" applyAlignment="1" pivotButton="0" quotePrefix="0" xfId="0">
      <alignment horizontal="center" vertical="center" wrapText="1"/>
    </xf>
    <xf numFmtId="1" fontId="3" fillId="18" borderId="2" applyAlignment="1" pivotButton="0" quotePrefix="0" xfId="0">
      <alignment horizontal="center" vertical="center" wrapText="1"/>
    </xf>
    <xf numFmtId="9" fontId="5" fillId="18" borderId="2" applyAlignment="1" pivotButton="0" quotePrefix="0" xfId="1">
      <alignment horizontal="center" vertical="center" wrapText="1"/>
    </xf>
    <xf numFmtId="14" fontId="3" fillId="0" borderId="1" applyAlignment="1" pivotButton="0" quotePrefix="0" xfId="0">
      <alignment horizontal="center" vertical="center" wrapText="1"/>
    </xf>
    <xf numFmtId="1" fontId="3" fillId="0" borderId="1" applyAlignment="1" pivotButton="0" quotePrefix="0" xfId="0">
      <alignment horizontal="center" vertical="center" wrapText="1"/>
    </xf>
    <xf numFmtId="9" fontId="5" fillId="0" borderId="1" applyAlignment="1" pivotButton="0" quotePrefix="0" xfId="1">
      <alignment horizontal="center" vertical="center" wrapText="1"/>
    </xf>
    <xf numFmtId="14" fontId="3" fillId="18" borderId="1" applyAlignment="1" pivotButton="0" quotePrefix="0" xfId="0">
      <alignment horizontal="center" vertical="center" wrapText="1"/>
    </xf>
    <xf numFmtId="9" fontId="5" fillId="18" borderId="1" applyAlignment="1" pivotButton="0" quotePrefix="0" xfId="1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2" fillId="21" borderId="0" applyAlignment="1" pivotButton="0" quotePrefix="0" xfId="0">
      <alignment horizontal="left" vertical="center" wrapText="1"/>
    </xf>
    <xf numFmtId="0" fontId="4" fillId="21" borderId="0" applyAlignment="1" pivotButton="0" quotePrefix="0" xfId="0">
      <alignment horizontal="center" vertical="center" wrapText="1"/>
    </xf>
    <xf numFmtId="0" fontId="3" fillId="21" borderId="0" applyAlignment="1" pivotButton="0" quotePrefix="0" xfId="0">
      <alignment wrapText="1"/>
    </xf>
    <xf numFmtId="0" fontId="4" fillId="22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18" borderId="2" applyAlignment="1" pivotButton="0" quotePrefix="0" xfId="0">
      <alignment horizontal="left" vertical="center" wrapText="1" indent="1"/>
    </xf>
    <xf numFmtId="0" fontId="3" fillId="18" borderId="1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 wrapText="1"/>
    </xf>
    <xf numFmtId="0" fontId="5" fillId="4" borderId="6" applyAlignment="1" pivotButton="0" quotePrefix="0" xfId="0">
      <alignment horizontal="center" vertical="center" wrapText="1"/>
    </xf>
    <xf numFmtId="0" fontId="5" fillId="7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6" fillId="21" borderId="0" applyAlignment="1" pivotButton="0" quotePrefix="0" xfId="0">
      <alignment vertical="center"/>
    </xf>
    <xf numFmtId="0" fontId="4" fillId="22" borderId="7" applyAlignment="1" pivotButton="0" quotePrefix="0" xfId="0">
      <alignment horizontal="left" vertical="center" wrapText="1" indent="1"/>
    </xf>
    <xf numFmtId="0" fontId="4" fillId="22" borderId="8" applyAlignment="1" pivotButton="0" quotePrefix="0" xfId="0">
      <alignment horizontal="left" vertical="center" wrapText="1" indent="1"/>
    </xf>
    <xf numFmtId="0" fontId="4" fillId="22" borderId="2" applyAlignment="1" pivotButton="0" quotePrefix="0" xfId="0">
      <alignment horizontal="left" vertical="center" wrapText="1" indent="1"/>
    </xf>
    <xf numFmtId="49" fontId="3" fillId="23" borderId="2" applyAlignment="1" pivotButton="0" quotePrefix="0" xfId="0">
      <alignment horizontal="left" vertical="center" wrapText="1" indent="1"/>
    </xf>
    <xf numFmtId="49" fontId="3" fillId="23" borderId="1" applyAlignment="1" pivotButton="0" quotePrefix="0" xfId="0">
      <alignment horizontal="left" vertical="center" wrapText="1" indent="1"/>
    </xf>
    <xf numFmtId="0" fontId="8" fillId="0" borderId="9" applyAlignment="1" pivotButton="0" quotePrefix="0" xfId="2">
      <alignment horizontal="left" vertical="center" wrapText="1" indent="2"/>
    </xf>
    <xf numFmtId="0" fontId="7" fillId="0" borderId="0" pivotButton="0" quotePrefix="0" xfId="2"/>
    <xf numFmtId="0" fontId="4" fillId="22" borderId="6" applyAlignment="1" pivotButton="0" quotePrefix="0" xfId="0">
      <alignment horizontal="left" vertical="top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4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8" borderId="5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11" borderId="5" applyAlignment="1" pivotButton="0" quotePrefix="0" xfId="0">
      <alignment horizontal="left" vertical="center" indent="1"/>
    </xf>
    <xf numFmtId="0" fontId="4" fillId="11" borderId="4" applyAlignment="1" pivotButton="0" quotePrefix="0" xfId="0">
      <alignment horizontal="left" vertical="center" indent="1"/>
    </xf>
    <xf numFmtId="0" fontId="4" fillId="11" borderId="3" applyAlignment="1" pivotButton="0" quotePrefix="0" xfId="0">
      <alignment horizontal="left" vertical="center" indent="1"/>
    </xf>
    <xf numFmtId="0" fontId="4" fillId="21" borderId="0" applyAlignment="1" pivotButton="0" quotePrefix="0" xfId="0">
      <alignment horizontal="left" vertical="center" indent="1"/>
    </xf>
    <xf numFmtId="0" fontId="4" fillId="2" borderId="5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left" vertical="center" indent="1"/>
    </xf>
    <xf numFmtId="0" fontId="4" fillId="2" borderId="3" applyAlignment="1" pivotButton="0" quotePrefix="0" xfId="0">
      <alignment horizontal="left" vertical="center" indent="1"/>
    </xf>
    <xf numFmtId="0" fontId="4" fillId="6" borderId="5" applyAlignment="1" pivotButton="0" quotePrefix="0" xfId="0">
      <alignment horizontal="left" vertical="center" indent="1"/>
    </xf>
    <xf numFmtId="0" fontId="4" fillId="6" borderId="4" applyAlignment="1" pivotButton="0" quotePrefix="0" xfId="0">
      <alignment horizontal="left" vertical="center" indent="1"/>
    </xf>
    <xf numFmtId="0" fontId="4" fillId="6" borderId="3" applyAlignment="1" pivotButton="0" quotePrefix="0" xfId="0">
      <alignment horizontal="left" vertical="center" indent="1"/>
    </xf>
    <xf numFmtId="0" fontId="4" fillId="9" borderId="5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4" fillId="12" borderId="5" applyAlignment="1" pivotButton="0" quotePrefix="0" xfId="0">
      <alignment horizontal="left" vertical="center" indent="1"/>
    </xf>
    <xf numFmtId="0" fontId="4" fillId="12" borderId="4" applyAlignment="1" pivotButton="0" quotePrefix="0" xfId="0">
      <alignment horizontal="left" vertical="center" indent="1"/>
    </xf>
    <xf numFmtId="0" fontId="4" fillId="12" borderId="3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/>
    </xf>
    <xf numFmtId="0" fontId="3" fillId="0" borderId="0" pivotButton="0" quotePrefix="0" xfId="0"/>
    <xf numFmtId="0" fontId="10" fillId="24" borderId="0" applyAlignment="1" pivotButton="0" quotePrefix="0" xfId="3">
      <alignment horizontal="center" vertical="center"/>
    </xf>
    <xf numFmtId="0" fontId="10" fillId="0" borderId="0" pivotButton="0" quotePrefix="0" xfId="3"/>
    <xf numFmtId="164" fontId="3" fillId="0" borderId="1" applyAlignment="1" pivotButton="0" quotePrefix="0" xfId="0">
      <alignment horizontal="center" vertical="center" wrapText="1"/>
    </xf>
    <xf numFmtId="0" fontId="12" fillId="25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wbs+with+gantt+chart+27245+es&amp;lpa=ic+wbs+with+gantt+chart+27245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0" tint="-0.0499893185216834"/>
    <outlinePr summaryBelow="1" summaryRight="1"/>
    <pageSetUpPr fitToPage="1"/>
  </sheetPr>
  <dimension ref="A1:BP36"/>
  <sheetViews>
    <sheetView showGridLines="0" tabSelected="1" workbookViewId="0">
      <pane ySplit="2" topLeftCell="A3" activePane="bottomLeft" state="frozen"/>
      <selection pane="bottomLeft" activeCell="B36" sqref="B36:AL36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Height="1"/>
    <row r="2" ht="50.1" customFormat="1" customHeight="1" s="66">
      <c r="B2" s="35" t="inlineStr">
        <is>
          <t>ESTRUCTURA DE DESGLOSE DE TRABAJO CON PLANTILLA DE DIAGRAMA DE GANTT</t>
        </is>
      </c>
      <c r="C2" s="65" t="n"/>
      <c r="D2" s="65" t="n"/>
      <c r="E2" s="65" t="n"/>
      <c r="F2" s="65" t="n"/>
      <c r="G2" s="65" t="n"/>
      <c r="H2" s="65" t="n"/>
      <c r="I2" s="65" t="n"/>
      <c r="J2" s="65" t="n"/>
      <c r="K2" s="65" t="n"/>
      <c r="L2" s="65" t="n"/>
      <c r="M2" s="65" t="n"/>
      <c r="N2" s="65" t="n"/>
      <c r="O2" s="65" t="n"/>
      <c r="P2" s="65" t="n"/>
      <c r="Q2" s="65" t="n"/>
      <c r="R2" s="65" t="n"/>
      <c r="S2" s="65" t="n"/>
      <c r="T2" s="65" t="n"/>
      <c r="U2" s="65" t="n"/>
      <c r="V2" s="65" t="n"/>
      <c r="W2" s="65" t="n"/>
      <c r="X2" s="65" t="n"/>
      <c r="Y2" s="65" t="n"/>
      <c r="Z2" s="65" t="n"/>
      <c r="AA2" s="65" t="n"/>
      <c r="AB2" s="65" t="n"/>
      <c r="AC2" s="65" t="n"/>
      <c r="AD2" s="65" t="n"/>
      <c r="AE2" s="65" t="n"/>
      <c r="AF2" s="65" t="n"/>
      <c r="AG2" s="65" t="n"/>
      <c r="AH2" s="65" t="n"/>
      <c r="AI2" s="65" t="n"/>
      <c r="AJ2" s="65" t="n"/>
      <c r="AK2" s="65" t="n"/>
      <c r="AL2" s="65" t="n"/>
      <c r="AM2" s="65" t="n"/>
      <c r="AN2" s="65" t="n"/>
      <c r="AO2" s="65" t="n"/>
      <c r="AP2" s="65" t="n"/>
      <c r="AQ2" s="65" t="n"/>
      <c r="AR2" s="65" t="n"/>
      <c r="AS2" s="65" t="n"/>
      <c r="AT2" s="65" t="n"/>
      <c r="AU2" s="65" t="n"/>
      <c r="AV2" s="65" t="n"/>
      <c r="AW2" s="65" t="n"/>
      <c r="AX2" s="65" t="n"/>
      <c r="AY2" s="65" t="n"/>
      <c r="AZ2" s="65" t="n"/>
      <c r="BA2" s="65" t="n"/>
      <c r="BB2" s="65" t="n"/>
      <c r="BC2" s="65" t="n"/>
      <c r="BD2" s="65" t="n"/>
      <c r="BE2" s="65" t="n"/>
      <c r="BF2" s="65" t="n"/>
      <c r="BG2" s="65" t="n"/>
      <c r="BH2" s="65" t="n"/>
      <c r="BI2" s="65" t="n"/>
      <c r="BJ2" s="65" t="n"/>
      <c r="BK2" s="65" t="n"/>
      <c r="BL2" s="65" t="n"/>
      <c r="BM2" s="65" t="n"/>
      <c r="BN2" s="65" t="n"/>
      <c r="BO2" s="65" t="n"/>
    </row>
    <row r="3" ht="35.1" customHeight="1">
      <c r="B3" s="25" t="inlineStr">
        <is>
          <t>TÍTULO DEL PROYECTO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GERENTE DE PROYECTO</t>
        </is>
      </c>
      <c r="C4" s="27" t="n"/>
      <c r="D4" s="11" t="n"/>
      <c r="E4" s="11" t="n"/>
      <c r="F4" s="11" t="n"/>
      <c r="G4" s="11" t="n"/>
      <c r="H4" s="11" t="n"/>
      <c r="I4" s="2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21" t="n"/>
    </row>
    <row r="5" ht="35.1" customHeight="1">
      <c r="B5" s="25" t="inlineStr">
        <is>
          <t>NOMBRE DE LA EMPRESA</t>
        </is>
      </c>
      <c r="C5" s="27" t="n"/>
    </row>
    <row r="6" ht="35.1" customHeight="1">
      <c r="B6" s="25" t="inlineStr">
        <is>
          <t>FECHA</t>
        </is>
      </c>
      <c r="C6" s="27" t="n"/>
      <c r="D6" s="1" t="n"/>
      <c r="E6" s="1" t="n"/>
      <c r="F6" s="1" t="n"/>
      <c r="G6" s="1" t="n"/>
      <c r="H6" s="1" t="n"/>
      <c r="I6" s="44" t="inlineStr">
        <is>
          <t>FASE UNO</t>
        </is>
      </c>
      <c r="J6" s="45" t="n"/>
      <c r="K6" s="45" t="n"/>
      <c r="L6" s="45" t="n"/>
      <c r="M6" s="45" t="n"/>
      <c r="N6" s="45" t="n"/>
      <c r="O6" s="45" t="n"/>
      <c r="P6" s="45" t="n"/>
      <c r="Q6" s="45" t="n"/>
      <c r="R6" s="45" t="n"/>
      <c r="S6" s="45" t="n"/>
      <c r="T6" s="45" t="n"/>
      <c r="U6" s="45" t="n"/>
      <c r="V6" s="45" t="n"/>
      <c r="W6" s="45" t="n"/>
      <c r="X6" s="46" t="inlineStr">
        <is>
          <t>FASE DOS</t>
        </is>
      </c>
      <c r="Y6" s="47" t="n"/>
      <c r="Z6" s="47" t="n"/>
      <c r="AA6" s="47" t="n"/>
      <c r="AB6" s="47" t="n"/>
      <c r="AC6" s="47" t="n"/>
      <c r="AD6" s="47" t="n"/>
      <c r="AE6" s="47" t="n"/>
      <c r="AF6" s="47" t="n"/>
      <c r="AG6" s="47" t="n"/>
      <c r="AH6" s="47" t="n"/>
      <c r="AI6" s="47" t="n"/>
      <c r="AJ6" s="47" t="n"/>
      <c r="AK6" s="47" t="n"/>
      <c r="AL6" s="47" t="n"/>
      <c r="AM6" s="48" t="inlineStr">
        <is>
          <t>TERCERA FASE</t>
        </is>
      </c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50" t="inlineStr">
        <is>
          <t>FASE CUATRO</t>
        </is>
      </c>
      <c r="BC6" s="51" t="n"/>
      <c r="BD6" s="51" t="n"/>
      <c r="BE6" s="51" t="n"/>
      <c r="BF6" s="51" t="n"/>
      <c r="BG6" s="51" t="n"/>
      <c r="BH6" s="51" t="n"/>
      <c r="BI6" s="51" t="n"/>
      <c r="BJ6" s="51" t="n"/>
      <c r="BK6" s="51" t="n"/>
      <c r="BL6" s="51" t="n"/>
      <c r="BM6" s="51" t="n"/>
      <c r="BN6" s="51" t="n"/>
      <c r="BO6" s="51" t="n"/>
      <c r="BP6" s="52" t="n"/>
    </row>
    <row r="7" ht="9.949999999999999" customFormat="1" customHeight="1" s="24">
      <c r="B7" s="23" t="n"/>
      <c r="C7" s="22" t="n"/>
      <c r="D7" s="22" t="n"/>
      <c r="E7" s="22" t="n"/>
      <c r="F7" s="22" t="n"/>
      <c r="G7" s="22" t="n"/>
      <c r="H7" s="22" t="n"/>
      <c r="I7" s="53" t="n"/>
      <c r="J7" s="53" t="n"/>
      <c r="K7" s="53" t="n"/>
      <c r="L7" s="53" t="n"/>
      <c r="M7" s="53" t="n"/>
      <c r="N7" s="53" t="n"/>
      <c r="O7" s="53" t="n"/>
      <c r="P7" s="53" t="n"/>
      <c r="Q7" s="53" t="n"/>
      <c r="R7" s="53" t="n"/>
      <c r="S7" s="53" t="n"/>
      <c r="T7" s="53" t="n"/>
      <c r="U7" s="53" t="n"/>
      <c r="V7" s="53" t="n"/>
      <c r="W7" s="53" t="n"/>
      <c r="X7" s="53" t="n"/>
      <c r="Y7" s="53" t="n"/>
      <c r="Z7" s="53" t="n"/>
      <c r="AA7" s="53" t="n"/>
      <c r="AB7" s="53" t="n"/>
      <c r="AC7" s="53" t="n"/>
      <c r="AD7" s="53" t="n"/>
      <c r="AE7" s="53" t="n"/>
      <c r="AF7" s="53" t="n"/>
      <c r="AG7" s="53" t="n"/>
      <c r="AH7" s="53" t="n"/>
      <c r="AI7" s="53" t="n"/>
      <c r="AJ7" s="53" t="n"/>
      <c r="AK7" s="53" t="n"/>
      <c r="AL7" s="53" t="n"/>
      <c r="AM7" s="53" t="n"/>
      <c r="AN7" s="53" t="n"/>
      <c r="AO7" s="53" t="n"/>
      <c r="AP7" s="53" t="n"/>
      <c r="AQ7" s="53" t="n"/>
      <c r="AR7" s="53" t="n"/>
      <c r="AS7" s="53" t="n"/>
      <c r="AT7" s="53" t="n"/>
      <c r="AU7" s="53" t="n"/>
      <c r="AV7" s="53" t="n"/>
      <c r="AW7" s="53" t="n"/>
      <c r="AX7" s="53" t="n"/>
      <c r="AY7" s="53" t="n"/>
      <c r="AZ7" s="53" t="n"/>
      <c r="BA7" s="53" t="n"/>
      <c r="BB7" s="53" t="n"/>
      <c r="BC7" s="53" t="n"/>
      <c r="BD7" s="53" t="n"/>
      <c r="BE7" s="53" t="n"/>
      <c r="BF7" s="53" t="n"/>
      <c r="BG7" s="53" t="n"/>
      <c r="BH7" s="53" t="n"/>
      <c r="BI7" s="53" t="n"/>
      <c r="BJ7" s="53" t="n"/>
      <c r="BK7" s="53" t="n"/>
      <c r="BL7" s="53" t="n"/>
      <c r="BM7" s="53" t="n"/>
      <c r="BN7" s="53" t="n"/>
      <c r="BO7" s="53" t="n"/>
      <c r="BP7" s="53" t="n"/>
    </row>
    <row r="8" ht="24.95" customHeight="1">
      <c r="B8" s="36" t="inlineStr">
        <is>
          <t>NÚMERO WBS</t>
        </is>
      </c>
      <c r="C8" s="36" t="inlineStr">
        <is>
          <t>TÍTULO DE LA TAREA</t>
        </is>
      </c>
      <c r="D8" s="36" t="inlineStr">
        <is>
          <t>PROPIETARIO DE LA TAREA</t>
        </is>
      </c>
      <c r="E8" s="36" t="inlineStr">
        <is>
          <t>FECHA DE INICIO</t>
        </is>
      </c>
      <c r="F8" s="36" t="inlineStr">
        <is>
          <t>FECHA DE VENCIMIENTO</t>
        </is>
      </c>
      <c r="G8" s="36" t="inlineStr">
        <is>
          <t>DURACIÓN</t>
        </is>
      </c>
      <c r="H8" s="37" t="inlineStr">
        <is>
          <t>% de TASK</t>
        </is>
      </c>
      <c r="I8" s="54" t="inlineStr">
        <is>
          <t>SEMANA 1</t>
        </is>
      </c>
      <c r="J8" s="55" t="n"/>
      <c r="K8" s="55" t="n"/>
      <c r="L8" s="55" t="n"/>
      <c r="M8" s="56" t="n"/>
      <c r="N8" s="54" t="inlineStr">
        <is>
          <t>SEMANA 2</t>
        </is>
      </c>
      <c r="O8" s="55" t="n"/>
      <c r="P8" s="55" t="n"/>
      <c r="Q8" s="55" t="n"/>
      <c r="R8" s="56" t="n"/>
      <c r="S8" s="54" t="inlineStr">
        <is>
          <t>SEMANA 3</t>
        </is>
      </c>
      <c r="T8" s="55" t="n"/>
      <c r="U8" s="55" t="n"/>
      <c r="V8" s="55" t="n"/>
      <c r="W8" s="55" t="n"/>
      <c r="X8" s="57" t="inlineStr">
        <is>
          <t>SEMANA 4</t>
        </is>
      </c>
      <c r="Y8" s="58" t="n"/>
      <c r="Z8" s="58" t="n"/>
      <c r="AA8" s="58" t="n"/>
      <c r="AB8" s="59" t="n"/>
      <c r="AC8" s="58" t="inlineStr">
        <is>
          <t>SEMANA 5</t>
        </is>
      </c>
      <c r="AD8" s="58" t="n"/>
      <c r="AE8" s="58" t="n"/>
      <c r="AF8" s="58" t="n"/>
      <c r="AG8" s="59" t="n"/>
      <c r="AH8" s="58" t="inlineStr">
        <is>
          <t>SEMANA 6</t>
        </is>
      </c>
      <c r="AI8" s="58" t="n"/>
      <c r="AJ8" s="58" t="n"/>
      <c r="AK8" s="58" t="n"/>
      <c r="AL8" s="58" t="n"/>
      <c r="AM8" s="60" t="inlineStr">
        <is>
          <t>SEMANA 7</t>
        </is>
      </c>
      <c r="AN8" s="61" t="n"/>
      <c r="AO8" s="61" t="n"/>
      <c r="AP8" s="61" t="n"/>
      <c r="AQ8" s="61" t="n"/>
      <c r="AR8" s="60" t="inlineStr">
        <is>
          <t>SEMANA 8</t>
        </is>
      </c>
      <c r="AS8" s="61" t="n"/>
      <c r="AT8" s="61" t="n"/>
      <c r="AU8" s="61" t="n"/>
      <c r="AV8" s="61" t="n"/>
      <c r="AW8" s="60" t="inlineStr">
        <is>
          <t>SEMANA 9</t>
        </is>
      </c>
      <c r="AX8" s="61" t="n"/>
      <c r="AY8" s="61" t="n"/>
      <c r="AZ8" s="61" t="n"/>
      <c r="BA8" s="61" t="n"/>
      <c r="BB8" s="62" t="inlineStr">
        <is>
          <t>SEMANA 10</t>
        </is>
      </c>
      <c r="BC8" s="63" t="n"/>
      <c r="BD8" s="63" t="n"/>
      <c r="BE8" s="63" t="n"/>
      <c r="BF8" s="63" t="n"/>
      <c r="BG8" s="62" t="inlineStr">
        <is>
          <t>SEMANA 11</t>
        </is>
      </c>
      <c r="BH8" s="63" t="n"/>
      <c r="BI8" s="63" t="n"/>
      <c r="BJ8" s="63" t="n"/>
      <c r="BK8" s="63" t="n"/>
      <c r="BL8" s="62" t="inlineStr">
        <is>
          <t>SEMANA 12</t>
        </is>
      </c>
      <c r="BM8" s="63" t="n"/>
      <c r="BN8" s="63" t="n"/>
      <c r="BO8" s="63" t="n"/>
      <c r="BP8" s="64" t="n"/>
    </row>
    <row r="9" ht="24.95" customHeight="1">
      <c r="B9" s="38" t="n"/>
      <c r="C9" s="38" t="n"/>
      <c r="D9" s="38" t="n"/>
      <c r="E9" s="38" t="n"/>
      <c r="F9" s="38" t="n"/>
      <c r="G9" s="38" t="n"/>
      <c r="H9" s="43" t="inlineStr">
        <is>
          <t>ÍNTEGRO</t>
        </is>
      </c>
      <c r="I9" s="31" t="inlineStr">
        <is>
          <t>M</t>
        </is>
      </c>
      <c r="J9" s="30" t="inlineStr">
        <is>
          <t>T</t>
        </is>
      </c>
      <c r="K9" s="30" t="inlineStr">
        <is>
          <t>W</t>
        </is>
      </c>
      <c r="L9" s="30" t="inlineStr">
        <is>
          <t>R</t>
        </is>
      </c>
      <c r="M9" s="30" t="inlineStr">
        <is>
          <t>F</t>
        </is>
      </c>
      <c r="N9" s="20" t="inlineStr">
        <is>
          <t>M</t>
        </is>
      </c>
      <c r="O9" s="20" t="inlineStr">
        <is>
          <t>T</t>
        </is>
      </c>
      <c r="P9" s="20" t="inlineStr">
        <is>
          <t>W</t>
        </is>
      </c>
      <c r="Q9" s="20" t="inlineStr">
        <is>
          <t>R</t>
        </is>
      </c>
      <c r="R9" s="20" t="inlineStr">
        <is>
          <t>F</t>
        </is>
      </c>
      <c r="S9" s="20" t="inlineStr">
        <is>
          <t>M</t>
        </is>
      </c>
      <c r="T9" s="20" t="inlineStr">
        <is>
          <t>T</t>
        </is>
      </c>
      <c r="U9" s="20" t="inlineStr">
        <is>
          <t>W</t>
        </is>
      </c>
      <c r="V9" s="20" t="inlineStr">
        <is>
          <t>R</t>
        </is>
      </c>
      <c r="W9" s="20" t="inlineStr">
        <is>
          <t>F</t>
        </is>
      </c>
      <c r="X9" s="32" t="inlineStr">
        <is>
          <t>M</t>
        </is>
      </c>
      <c r="Y9" s="32" t="inlineStr">
        <is>
          <t>T</t>
        </is>
      </c>
      <c r="Z9" s="32" t="inlineStr">
        <is>
          <t>W</t>
        </is>
      </c>
      <c r="AA9" s="32" t="inlineStr">
        <is>
          <t>R</t>
        </is>
      </c>
      <c r="AB9" s="32" t="inlineStr">
        <is>
          <t>F</t>
        </is>
      </c>
      <c r="AC9" s="32" t="inlineStr">
        <is>
          <t>M</t>
        </is>
      </c>
      <c r="AD9" s="32" t="inlineStr">
        <is>
          <t>T</t>
        </is>
      </c>
      <c r="AE9" s="32" t="inlineStr">
        <is>
          <t>W</t>
        </is>
      </c>
      <c r="AF9" s="32" t="inlineStr">
        <is>
          <t>R</t>
        </is>
      </c>
      <c r="AG9" s="32" t="inlineStr">
        <is>
          <t>F</t>
        </is>
      </c>
      <c r="AH9" s="32" t="inlineStr">
        <is>
          <t>M</t>
        </is>
      </c>
      <c r="AI9" s="32" t="inlineStr">
        <is>
          <t>T</t>
        </is>
      </c>
      <c r="AJ9" s="32" t="inlineStr">
        <is>
          <t>W</t>
        </is>
      </c>
      <c r="AK9" s="32" t="inlineStr">
        <is>
          <t>R</t>
        </is>
      </c>
      <c r="AL9" s="32" t="inlineStr">
        <is>
          <t>F</t>
        </is>
      </c>
      <c r="AM9" s="33" t="inlineStr">
        <is>
          <t>M</t>
        </is>
      </c>
      <c r="AN9" s="33" t="inlineStr">
        <is>
          <t>T</t>
        </is>
      </c>
      <c r="AO9" s="33" t="inlineStr">
        <is>
          <t>W</t>
        </is>
      </c>
      <c r="AP9" s="33" t="inlineStr">
        <is>
          <t>R</t>
        </is>
      </c>
      <c r="AQ9" s="33" t="inlineStr">
        <is>
          <t>F</t>
        </is>
      </c>
      <c r="AR9" s="33" t="inlineStr">
        <is>
          <t>M</t>
        </is>
      </c>
      <c r="AS9" s="33" t="inlineStr">
        <is>
          <t>T</t>
        </is>
      </c>
      <c r="AT9" s="33" t="inlineStr">
        <is>
          <t>W</t>
        </is>
      </c>
      <c r="AU9" s="33" t="inlineStr">
        <is>
          <t>R</t>
        </is>
      </c>
      <c r="AV9" s="33" t="inlineStr">
        <is>
          <t>F</t>
        </is>
      </c>
      <c r="AW9" s="33" t="inlineStr">
        <is>
          <t>M</t>
        </is>
      </c>
      <c r="AX9" s="33" t="inlineStr">
        <is>
          <t>T</t>
        </is>
      </c>
      <c r="AY9" s="33" t="inlineStr">
        <is>
          <t>W</t>
        </is>
      </c>
      <c r="AZ9" s="33" t="inlineStr">
        <is>
          <t>R</t>
        </is>
      </c>
      <c r="BA9" s="33" t="inlineStr">
        <is>
          <t>F</t>
        </is>
      </c>
      <c r="BB9" s="34" t="inlineStr">
        <is>
          <t>M</t>
        </is>
      </c>
      <c r="BC9" s="34" t="inlineStr">
        <is>
          <t>T</t>
        </is>
      </c>
      <c r="BD9" s="34" t="inlineStr">
        <is>
          <t>W</t>
        </is>
      </c>
      <c r="BE9" s="34" t="inlineStr">
        <is>
          <t>R</t>
        </is>
      </c>
      <c r="BF9" s="34" t="inlineStr">
        <is>
          <t>F</t>
        </is>
      </c>
      <c r="BG9" s="34" t="inlineStr">
        <is>
          <t>M</t>
        </is>
      </c>
      <c r="BH9" s="34" t="inlineStr">
        <is>
          <t>T</t>
        </is>
      </c>
      <c r="BI9" s="34" t="inlineStr">
        <is>
          <t>W</t>
        </is>
      </c>
      <c r="BJ9" s="34" t="inlineStr">
        <is>
          <t>R</t>
        </is>
      </c>
      <c r="BK9" s="34" t="inlineStr">
        <is>
          <t>F</t>
        </is>
      </c>
      <c r="BL9" s="34" t="inlineStr">
        <is>
          <t>M</t>
        </is>
      </c>
      <c r="BM9" s="34" t="inlineStr">
        <is>
          <t>T</t>
        </is>
      </c>
      <c r="BN9" s="34" t="inlineStr">
        <is>
          <t>W</t>
        </is>
      </c>
      <c r="BO9" s="34" t="inlineStr">
        <is>
          <t>R</t>
        </is>
      </c>
      <c r="BP9" s="34" t="inlineStr">
        <is>
          <t>F</t>
        </is>
      </c>
    </row>
    <row r="10" ht="20.1" customHeight="1">
      <c r="B10" s="39" t="n">
        <v>1</v>
      </c>
      <c r="C10" s="28" t="inlineStr">
        <is>
          <t>Concepción e Iniciación de Proyectos</t>
        </is>
      </c>
      <c r="D10" s="28" t="n"/>
      <c r="E10" s="12" t="n"/>
      <c r="F10" s="12" t="n"/>
      <c r="G10" s="13" t="n"/>
      <c r="H10" s="14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3" t="n"/>
      <c r="AF10" s="3" t="n"/>
      <c r="AG10" s="3" t="n"/>
      <c r="AH10" s="3" t="n"/>
      <c r="AI10" s="3" t="n"/>
      <c r="AJ10" s="3" t="n"/>
      <c r="AK10" s="3" t="n"/>
      <c r="AL10" s="3" t="n"/>
      <c r="AM10" s="3" t="n"/>
      <c r="AN10" s="3" t="n"/>
      <c r="AO10" s="3" t="n"/>
      <c r="AP10" s="3" t="n"/>
      <c r="AQ10" s="3" t="n"/>
      <c r="AR10" s="3" t="n"/>
      <c r="AS10" s="3" t="n"/>
      <c r="AT10" s="3" t="n"/>
      <c r="AU10" s="3" t="n"/>
      <c r="AV10" s="3" t="n"/>
      <c r="AW10" s="3" t="n"/>
      <c r="AX10" s="3" t="n"/>
      <c r="AY10" s="3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</row>
    <row r="11" ht="20.1" customHeight="1">
      <c r="B11" s="40" t="n">
        <v>1.1</v>
      </c>
      <c r="C11" s="27" t="inlineStr">
        <is>
          <t>Carta del Proyecto</t>
        </is>
      </c>
      <c r="D11" s="27" t="inlineStr">
        <is>
          <t>León W</t>
        </is>
      </c>
      <c r="E11" s="69" t="n">
        <v>44632</v>
      </c>
      <c r="F11" s="69" t="n">
        <v>44635</v>
      </c>
      <c r="G11" s="16">
        <f>_xlfn.DAYS(F11,E11)</f>
        <v/>
      </c>
      <c r="H11" s="17" t="n">
        <v>1</v>
      </c>
      <c r="I11" s="4" t="n"/>
      <c r="J11" s="4" t="n"/>
      <c r="K11" s="4" t="n"/>
      <c r="L11" s="4" t="n"/>
      <c r="M11" s="5" t="n"/>
      <c r="N11" s="5" t="n"/>
      <c r="O11" s="5" t="n"/>
      <c r="P11" s="5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inlineStr">
        <is>
          <t>1.1.1</t>
        </is>
      </c>
      <c r="C12" s="27" t="inlineStr">
        <is>
          <t>Revisiones de la Carta del Proyecto</t>
        </is>
      </c>
      <c r="D12" s="27" t="inlineStr">
        <is>
          <t>Kylie R</t>
        </is>
      </c>
      <c r="E12" s="69" t="n">
        <v>44635</v>
      </c>
      <c r="F12" s="69" t="n">
        <v>44636</v>
      </c>
      <c r="G12" s="16">
        <f>_xlfn.DAYS(F12,E12)</f>
        <v/>
      </c>
      <c r="H12" s="17" t="n">
        <v>1</v>
      </c>
      <c r="I12" s="4" t="n"/>
      <c r="J12" s="4" t="n"/>
      <c r="K12" s="4" t="n"/>
      <c r="L12" s="4" t="n"/>
      <c r="M12" s="4" t="n"/>
      <c r="N12" s="6" t="n"/>
      <c r="O12" s="6" t="n"/>
      <c r="P12" s="5" t="n"/>
      <c r="Q12" s="5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>
        <v>1.2</v>
      </c>
      <c r="C13" s="27" t="inlineStr">
        <is>
          <t>Investigación</t>
        </is>
      </c>
      <c r="D13" s="27" t="inlineStr">
        <is>
          <t>Pete S</t>
        </is>
      </c>
      <c r="E13" s="69" t="n">
        <v>44635</v>
      </c>
      <c r="F13" s="69" t="n">
        <v>44641</v>
      </c>
      <c r="G13" s="16">
        <f>_xlfn.DAYS(F13,E13)</f>
        <v/>
      </c>
      <c r="H13" s="17" t="n">
        <v>0.9</v>
      </c>
      <c r="I13" s="4" t="n"/>
      <c r="J13" s="4" t="n"/>
      <c r="K13" s="4" t="n"/>
      <c r="L13" s="4" t="n"/>
      <c r="M13" s="4" t="n"/>
      <c r="N13" s="6" t="n"/>
      <c r="O13" s="6" t="n"/>
      <c r="P13" s="5" t="n"/>
      <c r="Q13" s="5" t="n"/>
      <c r="R13" s="5" t="n"/>
      <c r="S13" s="5" t="n"/>
      <c r="T13" s="5" t="n"/>
      <c r="U13" s="5" t="n"/>
      <c r="V13" s="5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>
        <v>1.3</v>
      </c>
      <c r="C14" s="27" t="inlineStr">
        <is>
          <t>Proyecciones</t>
        </is>
      </c>
      <c r="D14" s="27" t="inlineStr">
        <is>
          <t>Esteban L</t>
        </is>
      </c>
      <c r="E14" s="69" t="n">
        <v>44636</v>
      </c>
      <c r="F14" s="69" t="n">
        <v>44642</v>
      </c>
      <c r="G14" s="16">
        <f>_xlfn.DAYS(F14,E14)</f>
        <v/>
      </c>
      <c r="H14" s="17" t="n">
        <v>0.4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5" t="n"/>
      <c r="R14" s="5" t="n"/>
      <c r="S14" s="5" t="n"/>
      <c r="T14" s="5" t="n"/>
      <c r="U14" s="5" t="n"/>
      <c r="V14" s="5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>
        <v>1.4</v>
      </c>
      <c r="C15" s="27" t="inlineStr">
        <is>
          <t>Participantes</t>
        </is>
      </c>
      <c r="D15" s="27" t="inlineStr">
        <is>
          <t>Allen W</t>
        </is>
      </c>
      <c r="E15" s="69" t="n">
        <v>44637</v>
      </c>
      <c r="F15" s="69" t="n">
        <v>44642</v>
      </c>
      <c r="G15" s="16">
        <f>_xlfn.DAYS(F15,E15)</f>
        <v/>
      </c>
      <c r="H15" s="17" t="n">
        <v>0.7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5" t="n"/>
      <c r="S15" s="5" t="n"/>
      <c r="T15" s="5" t="n"/>
      <c r="U15" s="5" t="n"/>
      <c r="V15" s="5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>
        <v>1.5</v>
      </c>
      <c r="C16" s="27" t="inlineStr">
        <is>
          <t>Directrices</t>
        </is>
      </c>
      <c r="D16" s="27" t="inlineStr">
        <is>
          <t>Malik M</t>
        </is>
      </c>
      <c r="E16" s="69" t="n">
        <v>44638</v>
      </c>
      <c r="F16" s="69" t="n">
        <v>44642</v>
      </c>
      <c r="G16" s="16">
        <f>_xlfn.DAYS(F16,E16)</f>
        <v/>
      </c>
      <c r="H16" s="17" t="n">
        <v>0.6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5" t="n"/>
      <c r="T16" s="5" t="n"/>
      <c r="U16" s="5" t="n"/>
      <c r="V16" s="5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>
        <v>1.6</v>
      </c>
      <c r="C17" s="27" t="inlineStr">
        <is>
          <t>Inicio del proyecto</t>
        </is>
      </c>
      <c r="D17" s="27" t="inlineStr">
        <is>
          <t>Malik M</t>
        </is>
      </c>
      <c r="E17" s="69" t="n">
        <v>44643</v>
      </c>
      <c r="F17" s="69" t="n">
        <v>44643</v>
      </c>
      <c r="G17" s="16">
        <f>_xlfn.DAYS(F17,E17)</f>
        <v/>
      </c>
      <c r="H17" s="17" t="n">
        <v>0.5</v>
      </c>
      <c r="I17" s="4" t="n"/>
      <c r="J17" s="4" t="n"/>
      <c r="K17" s="4" t="n"/>
      <c r="L17" s="4" t="n"/>
      <c r="M17" s="4" t="n"/>
      <c r="N17" s="6" t="n"/>
      <c r="O17" s="6" t="n"/>
      <c r="P17" s="6" t="n"/>
      <c r="Q17" s="6" t="n"/>
      <c r="R17" s="6" t="n"/>
      <c r="S17" s="4" t="n"/>
      <c r="T17" s="4" t="n"/>
      <c r="U17" s="4" t="n"/>
      <c r="V17" s="4" t="n"/>
      <c r="W17" s="5" t="n"/>
      <c r="X17" s="4" t="n"/>
      <c r="Y17" s="4" t="n"/>
      <c r="Z17" s="4" t="n"/>
      <c r="AA17" s="4" t="n"/>
      <c r="AB17" s="4" t="n"/>
      <c r="AC17" s="7" t="n"/>
      <c r="AD17" s="7" t="n"/>
      <c r="AE17" s="7" t="n"/>
      <c r="AF17" s="7" t="n"/>
      <c r="AG17" s="7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8" t="n"/>
      <c r="AS17" s="8" t="n"/>
      <c r="AT17" s="8" t="n"/>
      <c r="AU17" s="8" t="n"/>
      <c r="AV17" s="8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9" t="n"/>
      <c r="BH17" s="9" t="n"/>
      <c r="BI17" s="9" t="n"/>
      <c r="BJ17" s="9" t="n"/>
      <c r="BK17" s="9" t="n"/>
      <c r="BL17" s="4" t="n"/>
      <c r="BM17" s="4" t="n"/>
      <c r="BN17" s="4" t="n"/>
      <c r="BO17" s="4" t="n"/>
      <c r="BP17" s="4" t="n"/>
    </row>
    <row r="18" ht="20.1" customHeight="1">
      <c r="B18" s="40" t="n">
        <v>2</v>
      </c>
      <c r="C18" s="29" t="inlineStr">
        <is>
          <t>Definición y planificación de proyectos</t>
        </is>
      </c>
      <c r="D18" s="29" t="n"/>
      <c r="E18" s="18" t="n"/>
      <c r="F18" s="18" t="n"/>
      <c r="G18" s="18" t="n"/>
      <c r="H18" s="19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3" t="n"/>
      <c r="AF18" s="3" t="n"/>
      <c r="AG18" s="3" t="n"/>
      <c r="AH18" s="3" t="n"/>
      <c r="AI18" s="3" t="n"/>
      <c r="AJ18" s="3" t="n"/>
      <c r="AK18" s="3" t="n"/>
      <c r="AL18" s="3" t="n"/>
      <c r="AM18" s="3" t="n"/>
      <c r="AN18" s="3" t="n"/>
      <c r="AO18" s="3" t="n"/>
      <c r="AP18" s="3" t="n"/>
      <c r="AQ18" s="3" t="n"/>
      <c r="AR18" s="3" t="n"/>
      <c r="AS18" s="3" t="n"/>
      <c r="AT18" s="3" t="n"/>
      <c r="AU18" s="3" t="n"/>
      <c r="AV18" s="3" t="n"/>
      <c r="AW18" s="3" t="n"/>
      <c r="AX18" s="3" t="n"/>
      <c r="AY18" s="3" t="n"/>
      <c r="AZ18" s="3" t="n"/>
      <c r="BA18" s="3" t="n"/>
      <c r="BB18" s="3" t="n"/>
      <c r="BC18" s="3" t="n"/>
      <c r="BD18" s="3" t="n"/>
      <c r="BE18" s="3" t="n"/>
      <c r="BF18" s="3" t="n"/>
      <c r="BG18" s="3" t="n"/>
      <c r="BH18" s="3" t="n"/>
      <c r="BI18" s="3" t="n"/>
      <c r="BJ18" s="3" t="n"/>
      <c r="BK18" s="3" t="n"/>
      <c r="BL18" s="3" t="n"/>
      <c r="BM18" s="3" t="n"/>
      <c r="BN18" s="3" t="n"/>
      <c r="BO18" s="3" t="n"/>
      <c r="BP18" s="3" t="n"/>
    </row>
    <row r="19" ht="20.1" customHeight="1">
      <c r="B19" s="40" t="n">
        <v>2.1</v>
      </c>
      <c r="C19" s="27" t="inlineStr">
        <is>
          <t>Alcance y establecimiento de objetivos</t>
        </is>
      </c>
      <c r="D19" s="27" t="inlineStr">
        <is>
          <t>Esteban L</t>
        </is>
      </c>
      <c r="E19" s="69" t="n">
        <v>44644</v>
      </c>
      <c r="F19" s="69" t="n">
        <v>44648</v>
      </c>
      <c r="G19" s="16">
        <f>_xlfn.DAYS(F19,E19)</f>
        <v/>
      </c>
      <c r="H19" s="17" t="n">
        <v>0.05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10" t="n"/>
      <c r="Y19" s="10" t="n"/>
      <c r="Z19" s="10" t="n"/>
      <c r="AA19" s="10" t="n"/>
      <c r="AB19" s="10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>
        <v>2.2</v>
      </c>
      <c r="C20" s="27" t="inlineStr">
        <is>
          <t>Presupuesto</t>
        </is>
      </c>
      <c r="D20" s="27" t="inlineStr">
        <is>
          <t>Allen W</t>
        </is>
      </c>
      <c r="E20" s="69" t="n">
        <v>44649</v>
      </c>
      <c r="F20" s="69" t="n">
        <v>44653</v>
      </c>
      <c r="G20" s="16">
        <f>_xlfn.DAYS(F20,E20)</f>
        <v/>
      </c>
      <c r="H20" s="17" t="n">
        <v>0.3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10" t="n"/>
      <c r="AD20" s="10" t="n"/>
      <c r="AE20" s="10" t="n"/>
      <c r="AF20" s="10" t="n"/>
      <c r="AG20" s="10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>
        <v>2.3</v>
      </c>
      <c r="C21" s="27" t="inlineStr">
        <is>
          <t>Plan de Comunicación</t>
        </is>
      </c>
      <c r="D21" s="27" t="inlineStr">
        <is>
          <t>Malik M</t>
        </is>
      </c>
      <c r="E21" s="15" t="n"/>
      <c r="F21" s="15" t="n"/>
      <c r="G21" s="16">
        <f>_xlfn.DAYS(F21,E21)</f>
        <v/>
      </c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>
        <v>2.4</v>
      </c>
      <c r="C22" s="27" t="inlineStr">
        <is>
          <t>Gestión de riesgos</t>
        </is>
      </c>
      <c r="D22" s="27" t="inlineStr">
        <is>
          <t>Malik M</t>
        </is>
      </c>
      <c r="E22" s="15" t="n"/>
      <c r="F22" s="15" t="n"/>
      <c r="G22" s="16">
        <f>_xlfn.DAYS(F22,E22)</f>
        <v/>
      </c>
      <c r="H22" s="17" t="n">
        <v>0</v>
      </c>
      <c r="I22" s="4" t="n"/>
      <c r="J22" s="4" t="n"/>
      <c r="K22" s="4" t="n"/>
      <c r="L22" s="4" t="n"/>
      <c r="M22" s="4" t="n"/>
      <c r="N22" s="6" t="n"/>
      <c r="O22" s="6" t="n"/>
      <c r="P22" s="6" t="n"/>
      <c r="Q22" s="6" t="n"/>
      <c r="R22" s="6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7" t="n"/>
      <c r="AD22" s="7" t="n"/>
      <c r="AE22" s="7" t="n"/>
      <c r="AF22" s="7" t="n"/>
      <c r="AG22" s="7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8" t="n"/>
      <c r="AS22" s="8" t="n"/>
      <c r="AT22" s="8" t="n"/>
      <c r="AU22" s="8" t="n"/>
      <c r="AV22" s="8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9" t="n"/>
      <c r="BH22" s="9" t="n"/>
      <c r="BI22" s="9" t="n"/>
      <c r="BJ22" s="9" t="n"/>
      <c r="BK22" s="9" t="n"/>
      <c r="BL22" s="4" t="n"/>
      <c r="BM22" s="4" t="n"/>
      <c r="BN22" s="4" t="n"/>
      <c r="BO22" s="4" t="n"/>
      <c r="BP22" s="4" t="n"/>
    </row>
    <row r="23" ht="20.1" customHeight="1">
      <c r="B23" s="40" t="n">
        <v>3</v>
      </c>
      <c r="C23" s="29" t="inlineStr">
        <is>
          <t>Lanzamiento y ejecución del proyecto</t>
        </is>
      </c>
      <c r="D23" s="29" t="n"/>
      <c r="E23" s="18" t="n"/>
      <c r="F23" s="18" t="n"/>
      <c r="G23" s="18" t="n"/>
      <c r="H23" s="19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</row>
    <row r="24" ht="20.1" customHeight="1">
      <c r="B24" s="40" t="n">
        <v>3.1</v>
      </c>
      <c r="C24" s="27" t="inlineStr">
        <is>
          <t>Estado y seguimiento</t>
        </is>
      </c>
      <c r="D24" s="27" t="inlineStr">
        <is>
          <t>Pete S</t>
        </is>
      </c>
      <c r="E24" s="15" t="n"/>
      <c r="F24" s="15" t="n"/>
      <c r="G24" s="16">
        <f>_xlfn.DAYS(F24,E24)</f>
        <v/>
      </c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>
        <v>3.2</v>
      </c>
      <c r="C25" s="27" t="inlineStr">
        <is>
          <t>KPIs</t>
        </is>
      </c>
      <c r="D25" s="27" t="inlineStr">
        <is>
          <t>León W</t>
        </is>
      </c>
      <c r="E25" s="15" t="n"/>
      <c r="F25" s="15" t="n"/>
      <c r="G25" s="16">
        <f>_xlfn.DAYS(F25,E25)</f>
        <v/>
      </c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inlineStr">
        <is>
          <t>3.2.1</t>
        </is>
      </c>
      <c r="C26" s="27" t="inlineStr">
        <is>
          <t>Monitorización</t>
        </is>
      </c>
      <c r="D26" s="27" t="inlineStr">
        <is>
          <t>Kylie R</t>
        </is>
      </c>
      <c r="E26" s="15" t="n"/>
      <c r="F26" s="15" t="n"/>
      <c r="G26" s="16">
        <f>_xlfn.DAYS(F26,E26)</f>
        <v/>
      </c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inlineStr">
        <is>
          <t>3.2.2</t>
        </is>
      </c>
      <c r="C27" s="27" t="inlineStr">
        <is>
          <t>Pronósticos</t>
        </is>
      </c>
      <c r="D27" s="27" t="inlineStr">
        <is>
          <t>Kylie R</t>
        </is>
      </c>
      <c r="E27" s="15" t="n"/>
      <c r="F27" s="15" t="n"/>
      <c r="G27" s="16">
        <f>_xlfn.DAYS(F27,E27)</f>
        <v/>
      </c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>
        <v>3.3</v>
      </c>
      <c r="C28" s="27" t="inlineStr">
        <is>
          <t>Actualizaciones del proyecto</t>
        </is>
      </c>
      <c r="D28" s="27" t="inlineStr">
        <is>
          <t>Pete S</t>
        </is>
      </c>
      <c r="E28" s="15" t="n"/>
      <c r="F28" s="15" t="n"/>
      <c r="G28" s="16">
        <f>_xlfn.DAYS(F28,E28)</f>
        <v/>
      </c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inlineStr">
        <is>
          <t>3.3.1</t>
        </is>
      </c>
      <c r="C29" s="27" t="inlineStr">
        <is>
          <t>Actualizaciones de gráficos</t>
        </is>
      </c>
      <c r="D29" s="27" t="inlineStr">
        <is>
          <t>Malik M</t>
        </is>
      </c>
      <c r="E29" s="15" t="n"/>
      <c r="F29" s="15" t="n"/>
      <c r="G29" s="16">
        <f>_xlfn.DAYS(F29,E29)</f>
        <v/>
      </c>
      <c r="H29" s="17" t="n">
        <v>0</v>
      </c>
      <c r="I29" s="4" t="n"/>
      <c r="J29" s="4" t="n"/>
      <c r="K29" s="4" t="n"/>
      <c r="L29" s="4" t="n"/>
      <c r="M29" s="4" t="n"/>
      <c r="N29" s="6" t="n"/>
      <c r="O29" s="6" t="n"/>
      <c r="P29" s="6" t="n"/>
      <c r="Q29" s="6" t="n"/>
      <c r="R29" s="6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7" t="n"/>
      <c r="AD29" s="7" t="n"/>
      <c r="AE29" s="7" t="n"/>
      <c r="AF29" s="7" t="n"/>
      <c r="AG29" s="7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8" t="n"/>
      <c r="AS29" s="8" t="n"/>
      <c r="AT29" s="8" t="n"/>
      <c r="AU29" s="8" t="n"/>
      <c r="AV29" s="8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9" t="n"/>
      <c r="BH29" s="9" t="n"/>
      <c r="BI29" s="9" t="n"/>
      <c r="BJ29" s="9" t="n"/>
      <c r="BK29" s="9" t="n"/>
      <c r="BL29" s="4" t="n"/>
      <c r="BM29" s="4" t="n"/>
      <c r="BN29" s="4" t="n"/>
      <c r="BO29" s="4" t="n"/>
      <c r="BP29" s="4" t="n"/>
    </row>
    <row r="30" ht="20.1" customHeight="1">
      <c r="B30" s="40" t="n">
        <v>4</v>
      </c>
      <c r="C30" s="29" t="inlineStr">
        <is>
          <t>Rendimiento / Monitoreo del Proyecto</t>
        </is>
      </c>
      <c r="D30" s="29" t="n"/>
      <c r="E30" s="18" t="n"/>
      <c r="F30" s="18" t="n"/>
      <c r="G30" s="18" t="n"/>
      <c r="H30" s="18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</row>
    <row r="31" ht="20.1" customHeight="1">
      <c r="B31" s="40" t="n">
        <v>4.1</v>
      </c>
      <c r="C31" s="27" t="inlineStr">
        <is>
          <t>Objetivos del proyecto</t>
        </is>
      </c>
      <c r="D31" s="27" t="inlineStr">
        <is>
          <t>Esteban L</t>
        </is>
      </c>
      <c r="E31" s="15" t="n"/>
      <c r="F31" s="15" t="n"/>
      <c r="G31" s="16">
        <f>_xlfn.DAYS(F31,E31)</f>
        <v/>
      </c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>
        <v>4.2</v>
      </c>
      <c r="C32" s="27" t="inlineStr">
        <is>
          <t>Entregables de calidad</t>
        </is>
      </c>
      <c r="D32" s="27" t="inlineStr">
        <is>
          <t>Allen W</t>
        </is>
      </c>
      <c r="E32" s="15" t="n"/>
      <c r="F32" s="15" t="n"/>
      <c r="G32" s="16">
        <f>_xlfn.DAYS(F32,E32)</f>
        <v/>
      </c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>
        <v>4.3</v>
      </c>
      <c r="C33" s="27" t="inlineStr">
        <is>
          <t>Seguimiento de esfuerzos y costos</t>
        </is>
      </c>
      <c r="D33" s="27" t="inlineStr">
        <is>
          <t>Malik M</t>
        </is>
      </c>
      <c r="E33" s="15" t="n"/>
      <c r="F33" s="15" t="n"/>
      <c r="G33" s="16">
        <f>_xlfn.DAYS(F33,E33)</f>
        <v/>
      </c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20.1" customHeight="1">
      <c r="B34" s="40" t="inlineStr">
        <is>
          <t>4.4</t>
        </is>
      </c>
      <c r="C34" s="27" t="inlineStr">
        <is>
          <t>Rendimiento del proyecto</t>
        </is>
      </c>
      <c r="D34" s="27" t="inlineStr">
        <is>
          <t>Malik M</t>
        </is>
      </c>
      <c r="E34" s="15" t="n"/>
      <c r="F34" s="15" t="n"/>
      <c r="G34" s="16">
        <f>_xlfn.DAYS(F34,E34)</f>
        <v/>
      </c>
      <c r="H34" s="17" t="n">
        <v>0</v>
      </c>
      <c r="I34" s="4" t="n"/>
      <c r="J34" s="4" t="n"/>
      <c r="K34" s="4" t="n"/>
      <c r="L34" s="4" t="n"/>
      <c r="M34" s="4" t="n"/>
      <c r="N34" s="6" t="n"/>
      <c r="O34" s="6" t="n"/>
      <c r="P34" s="6" t="n"/>
      <c r="Q34" s="6" t="n"/>
      <c r="R34" s="6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7" t="n"/>
      <c r="AD34" s="7" t="n"/>
      <c r="AE34" s="7" t="n"/>
      <c r="AF34" s="7" t="n"/>
      <c r="AG34" s="7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8" t="n"/>
      <c r="AS34" s="8" t="n"/>
      <c r="AT34" s="8" t="n"/>
      <c r="AU34" s="8" t="n"/>
      <c r="AV34" s="8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9" t="n"/>
      <c r="BH34" s="9" t="n"/>
      <c r="BI34" s="9" t="n"/>
      <c r="BJ34" s="9" t="n"/>
      <c r="BK34" s="9" t="n"/>
      <c r="BL34" s="4" t="n"/>
      <c r="BM34" s="4" t="n"/>
      <c r="BN34" s="4" t="n"/>
      <c r="BO34" s="4" t="n"/>
      <c r="BP34" s="4" t="n"/>
    </row>
    <row r="35" ht="9.949999999999999" customHeight="1"/>
    <row r="36" ht="50.1" customHeight="1">
      <c r="B36" s="70" t="inlineStr">
        <is>
          <t>HAGA CLIC AQUÍ PARA CREAR EN SMARTSHEET</t>
        </is>
      </c>
    </row>
  </sheetData>
  <mergeCells count="1">
    <mergeCell ref="B36:AL36"/>
  </mergeCells>
  <conditionalFormatting sqref="H10:H29 H31:H34">
    <cfRule type="dataBar" priority="2">
      <dataBar>
        <cfvo type="percent" val="0"/>
        <cfvo type="percent" val="100"/>
        <color theme="5" tint="0.5999938962981048"/>
      </dataBar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37" fitToHeight="0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P33"/>
  <sheetViews>
    <sheetView showGridLines="0" workbookViewId="0">
      <pane ySplit="1" topLeftCell="A4" activePane="bottomLeft" state="frozen"/>
      <selection pane="bottomLeft" activeCell="B34" sqref="B34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Format="1" customHeight="1" s="66">
      <c r="B1" s="35" t="inlineStr">
        <is>
          <t>ESTRUCTURA DE DESGLOSE DE TRABAJO CON PLANTILLA DE DIAGRAMA DE GANTT</t>
        </is>
      </c>
      <c r="C1" s="65" t="n"/>
      <c r="D1" s="65" t="n"/>
      <c r="E1" s="65" t="n"/>
      <c r="F1" s="65" t="n"/>
      <c r="G1" s="65" t="n"/>
      <c r="H1" s="65" t="n"/>
      <c r="I1" s="65" t="n"/>
      <c r="J1" s="65" t="n"/>
      <c r="K1" s="65" t="n"/>
      <c r="L1" s="65" t="n"/>
      <c r="M1" s="65" t="n"/>
      <c r="N1" s="65" t="n"/>
      <c r="O1" s="65" t="n"/>
      <c r="P1" s="65" t="n"/>
      <c r="Q1" s="65" t="n"/>
      <c r="R1" s="65" t="n"/>
      <c r="S1" s="65" t="n"/>
      <c r="T1" s="65" t="n"/>
      <c r="U1" s="65" t="n"/>
      <c r="V1" s="65" t="n"/>
      <c r="W1" s="65" t="n"/>
      <c r="X1" s="65" t="n"/>
      <c r="Y1" s="65" t="n"/>
      <c r="Z1" s="65" t="n"/>
      <c r="AA1" s="65" t="n"/>
      <c r="AB1" s="65" t="n"/>
      <c r="AC1" s="65" t="n"/>
      <c r="AD1" s="65" t="n"/>
      <c r="AE1" s="65" t="n"/>
      <c r="AF1" s="65" t="n"/>
      <c r="AG1" s="65" t="n"/>
      <c r="AH1" s="65" t="n"/>
      <c r="AI1" s="65" t="n"/>
      <c r="AJ1" s="65" t="n"/>
      <c r="AK1" s="65" t="n"/>
      <c r="AL1" s="65" t="n"/>
      <c r="AM1" s="65" t="n"/>
      <c r="AN1" s="65" t="n"/>
      <c r="AO1" s="65" t="n"/>
      <c r="AP1" s="65" t="n"/>
      <c r="AQ1" s="65" t="n"/>
      <c r="AR1" s="65" t="n"/>
      <c r="AS1" s="65" t="n"/>
      <c r="AT1" s="65" t="n"/>
      <c r="AU1" s="65" t="n"/>
      <c r="AV1" s="65" t="n"/>
      <c r="AW1" s="65" t="n"/>
      <c r="AX1" s="65" t="n"/>
      <c r="AY1" s="65" t="n"/>
      <c r="AZ1" s="65" t="n"/>
      <c r="BA1" s="65" t="n"/>
      <c r="BB1" s="65" t="n"/>
      <c r="BC1" s="65" t="n"/>
      <c r="BD1" s="65" t="n"/>
      <c r="BE1" s="65" t="n"/>
      <c r="BF1" s="65" t="n"/>
      <c r="BG1" s="65" t="n"/>
      <c r="BH1" s="65" t="n"/>
      <c r="BI1" s="65" t="n"/>
      <c r="BJ1" s="65" t="n"/>
      <c r="BK1" s="65" t="n"/>
      <c r="BL1" s="65" t="n"/>
      <c r="BM1" s="65" t="n"/>
      <c r="BN1" s="65" t="n"/>
      <c r="BO1" s="65" t="n"/>
    </row>
    <row r="2" ht="35.1" customHeight="1">
      <c r="B2" s="25" t="inlineStr">
        <is>
          <t>TÍTULO DEL PROYECTO</t>
        </is>
      </c>
      <c r="C2" s="27" t="n"/>
      <c r="D2" s="11" t="n"/>
      <c r="E2" s="11" t="n"/>
      <c r="F2" s="11" t="n"/>
      <c r="G2" s="11" t="n"/>
      <c r="H2" s="11" t="n"/>
      <c r="I2" s="2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21" t="n"/>
    </row>
    <row r="3" ht="35.1" customHeight="1">
      <c r="B3" s="25" t="inlineStr">
        <is>
          <t>GERENTE DE PROYECTO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NOMBRE DE LA EMPRESA</t>
        </is>
      </c>
      <c r="C4" s="27" t="n"/>
    </row>
    <row r="5" ht="35.1" customHeight="1">
      <c r="B5" s="25" t="inlineStr">
        <is>
          <t>FECHA</t>
        </is>
      </c>
      <c r="C5" s="27" t="n"/>
      <c r="D5" s="1" t="n"/>
      <c r="E5" s="1" t="n"/>
      <c r="F5" s="1" t="n"/>
      <c r="G5" s="1" t="n"/>
      <c r="H5" s="1" t="n"/>
      <c r="I5" s="44" t="inlineStr">
        <is>
          <t>FASE UNO</t>
        </is>
      </c>
      <c r="J5" s="45" t="n"/>
      <c r="K5" s="45" t="n"/>
      <c r="L5" s="45" t="n"/>
      <c r="M5" s="45" t="n"/>
      <c r="N5" s="45" t="n"/>
      <c r="O5" s="45" t="n"/>
      <c r="P5" s="45" t="n"/>
      <c r="Q5" s="45" t="n"/>
      <c r="R5" s="45" t="n"/>
      <c r="S5" s="45" t="n"/>
      <c r="T5" s="45" t="n"/>
      <c r="U5" s="45" t="n"/>
      <c r="V5" s="45" t="n"/>
      <c r="W5" s="45" t="n"/>
      <c r="X5" s="46" t="inlineStr">
        <is>
          <t>FASE DOS</t>
        </is>
      </c>
      <c r="Y5" s="47" t="n"/>
      <c r="Z5" s="47" t="n"/>
      <c r="AA5" s="47" t="n"/>
      <c r="AB5" s="47" t="n"/>
      <c r="AC5" s="47" t="n"/>
      <c r="AD5" s="47" t="n"/>
      <c r="AE5" s="47" t="n"/>
      <c r="AF5" s="47" t="n"/>
      <c r="AG5" s="47" t="n"/>
      <c r="AH5" s="47" t="n"/>
      <c r="AI5" s="47" t="n"/>
      <c r="AJ5" s="47" t="n"/>
      <c r="AK5" s="47" t="n"/>
      <c r="AL5" s="47" t="n"/>
      <c r="AM5" s="48" t="inlineStr">
        <is>
          <t>TERCERA FASE</t>
        </is>
      </c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50" t="inlineStr">
        <is>
          <t>FASE CUATRO</t>
        </is>
      </c>
      <c r="BC5" s="51" t="n"/>
      <c r="BD5" s="51" t="n"/>
      <c r="BE5" s="51" t="n"/>
      <c r="BF5" s="51" t="n"/>
      <c r="BG5" s="51" t="n"/>
      <c r="BH5" s="51" t="n"/>
      <c r="BI5" s="51" t="n"/>
      <c r="BJ5" s="51" t="n"/>
      <c r="BK5" s="51" t="n"/>
      <c r="BL5" s="51" t="n"/>
      <c r="BM5" s="51" t="n"/>
      <c r="BN5" s="51" t="n"/>
      <c r="BO5" s="51" t="n"/>
      <c r="BP5" s="52" t="n"/>
    </row>
    <row r="6" ht="9.949999999999999" customFormat="1" customHeight="1" s="24">
      <c r="B6" s="23" t="n"/>
      <c r="C6" s="22" t="n"/>
      <c r="D6" s="22" t="n"/>
      <c r="E6" s="22" t="n"/>
      <c r="F6" s="22" t="n"/>
      <c r="G6" s="22" t="n"/>
      <c r="H6" s="22" t="n"/>
      <c r="I6" s="53" t="n"/>
      <c r="J6" s="53" t="n"/>
      <c r="K6" s="53" t="n"/>
      <c r="L6" s="53" t="n"/>
      <c r="M6" s="53" t="n"/>
      <c r="N6" s="53" t="n"/>
      <c r="O6" s="53" t="n"/>
      <c r="P6" s="53" t="n"/>
      <c r="Q6" s="53" t="n"/>
      <c r="R6" s="53" t="n"/>
      <c r="S6" s="53" t="n"/>
      <c r="T6" s="53" t="n"/>
      <c r="U6" s="53" t="n"/>
      <c r="V6" s="53" t="n"/>
      <c r="W6" s="53" t="n"/>
      <c r="X6" s="53" t="n"/>
      <c r="Y6" s="53" t="n"/>
      <c r="Z6" s="53" t="n"/>
      <c r="AA6" s="53" t="n"/>
      <c r="AB6" s="53" t="n"/>
      <c r="AC6" s="53" t="n"/>
      <c r="AD6" s="53" t="n"/>
      <c r="AE6" s="53" t="n"/>
      <c r="AF6" s="53" t="n"/>
      <c r="AG6" s="53" t="n"/>
      <c r="AH6" s="53" t="n"/>
      <c r="AI6" s="53" t="n"/>
      <c r="AJ6" s="53" t="n"/>
      <c r="AK6" s="53" t="n"/>
      <c r="AL6" s="53" t="n"/>
      <c r="AM6" s="53" t="n"/>
      <c r="AN6" s="53" t="n"/>
      <c r="AO6" s="53" t="n"/>
      <c r="AP6" s="53" t="n"/>
      <c r="AQ6" s="53" t="n"/>
      <c r="AR6" s="53" t="n"/>
      <c r="AS6" s="53" t="n"/>
      <c r="AT6" s="53" t="n"/>
      <c r="AU6" s="53" t="n"/>
      <c r="AV6" s="53" t="n"/>
      <c r="AW6" s="53" t="n"/>
      <c r="AX6" s="53" t="n"/>
      <c r="AY6" s="53" t="n"/>
      <c r="AZ6" s="53" t="n"/>
      <c r="BA6" s="53" t="n"/>
      <c r="BB6" s="53" t="n"/>
      <c r="BC6" s="53" t="n"/>
      <c r="BD6" s="53" t="n"/>
      <c r="BE6" s="53" t="n"/>
      <c r="BF6" s="53" t="n"/>
      <c r="BG6" s="53" t="n"/>
      <c r="BH6" s="53" t="n"/>
      <c r="BI6" s="53" t="n"/>
      <c r="BJ6" s="53" t="n"/>
      <c r="BK6" s="53" t="n"/>
      <c r="BL6" s="53" t="n"/>
      <c r="BM6" s="53" t="n"/>
      <c r="BN6" s="53" t="n"/>
      <c r="BO6" s="53" t="n"/>
      <c r="BP6" s="53" t="n"/>
    </row>
    <row r="7" ht="24.95" customHeight="1">
      <c r="B7" s="36" t="inlineStr">
        <is>
          <t>NÚMERO WBS</t>
        </is>
      </c>
      <c r="C7" s="36" t="inlineStr">
        <is>
          <t>TÍTULO DE LA TAREA</t>
        </is>
      </c>
      <c r="D7" s="36" t="inlineStr">
        <is>
          <t>PROPIETARIO DE LA TAREA</t>
        </is>
      </c>
      <c r="E7" s="36" t="inlineStr">
        <is>
          <t>FECHA DE INICIO</t>
        </is>
      </c>
      <c r="F7" s="36" t="inlineStr">
        <is>
          <t>FECHA DE VENCIMIENTO</t>
        </is>
      </c>
      <c r="G7" s="36" t="inlineStr">
        <is>
          <t>DURACIÓN</t>
        </is>
      </c>
      <c r="H7" s="37" t="inlineStr">
        <is>
          <t>% de TASK</t>
        </is>
      </c>
      <c r="I7" s="54" t="inlineStr">
        <is>
          <t>SEMANA 1</t>
        </is>
      </c>
      <c r="J7" s="55" t="n"/>
      <c r="K7" s="55" t="n"/>
      <c r="L7" s="55" t="n"/>
      <c r="M7" s="56" t="n"/>
      <c r="N7" s="54" t="inlineStr">
        <is>
          <t>SEMANA 2</t>
        </is>
      </c>
      <c r="O7" s="55" t="n"/>
      <c r="P7" s="55" t="n"/>
      <c r="Q7" s="55" t="n"/>
      <c r="R7" s="56" t="n"/>
      <c r="S7" s="54" t="inlineStr">
        <is>
          <t>SEMANA 3</t>
        </is>
      </c>
      <c r="T7" s="55" t="n"/>
      <c r="U7" s="55" t="n"/>
      <c r="V7" s="55" t="n"/>
      <c r="W7" s="55" t="n"/>
      <c r="X7" s="57" t="inlineStr">
        <is>
          <t>SEMANA 4</t>
        </is>
      </c>
      <c r="Y7" s="58" t="n"/>
      <c r="Z7" s="58" t="n"/>
      <c r="AA7" s="58" t="n"/>
      <c r="AB7" s="59" t="n"/>
      <c r="AC7" s="58" t="inlineStr">
        <is>
          <t>SEMANA 5</t>
        </is>
      </c>
      <c r="AD7" s="58" t="n"/>
      <c r="AE7" s="58" t="n"/>
      <c r="AF7" s="58" t="n"/>
      <c r="AG7" s="59" t="n"/>
      <c r="AH7" s="58" t="inlineStr">
        <is>
          <t>SEMANA 6</t>
        </is>
      </c>
      <c r="AI7" s="58" t="n"/>
      <c r="AJ7" s="58" t="n"/>
      <c r="AK7" s="58" t="n"/>
      <c r="AL7" s="58" t="n"/>
      <c r="AM7" s="60" t="inlineStr">
        <is>
          <t>SEMANA 7</t>
        </is>
      </c>
      <c r="AN7" s="61" t="n"/>
      <c r="AO7" s="61" t="n"/>
      <c r="AP7" s="61" t="n"/>
      <c r="AQ7" s="61" t="n"/>
      <c r="AR7" s="60" t="inlineStr">
        <is>
          <t>SEMANA 8</t>
        </is>
      </c>
      <c r="AS7" s="61" t="n"/>
      <c r="AT7" s="61" t="n"/>
      <c r="AU7" s="61" t="n"/>
      <c r="AV7" s="61" t="n"/>
      <c r="AW7" s="60" t="inlineStr">
        <is>
          <t>SEMANA 9</t>
        </is>
      </c>
      <c r="AX7" s="61" t="n"/>
      <c r="AY7" s="61" t="n"/>
      <c r="AZ7" s="61" t="n"/>
      <c r="BA7" s="61" t="n"/>
      <c r="BB7" s="62" t="inlineStr">
        <is>
          <t>SEMANA 10</t>
        </is>
      </c>
      <c r="BC7" s="63" t="n"/>
      <c r="BD7" s="63" t="n"/>
      <c r="BE7" s="63" t="n"/>
      <c r="BF7" s="63" t="n"/>
      <c r="BG7" s="62" t="inlineStr">
        <is>
          <t>SEMANA 11</t>
        </is>
      </c>
      <c r="BH7" s="63" t="n"/>
      <c r="BI7" s="63" t="n"/>
      <c r="BJ7" s="63" t="n"/>
      <c r="BK7" s="63" t="n"/>
      <c r="BL7" s="62" t="inlineStr">
        <is>
          <t>SEMANA 12</t>
        </is>
      </c>
      <c r="BM7" s="63" t="n"/>
      <c r="BN7" s="63" t="n"/>
      <c r="BO7" s="63" t="n"/>
      <c r="BP7" s="64" t="n"/>
    </row>
    <row r="8" ht="24.95" customHeight="1">
      <c r="B8" s="38" t="n"/>
      <c r="C8" s="38" t="n"/>
      <c r="D8" s="38" t="n"/>
      <c r="E8" s="38" t="n"/>
      <c r="F8" s="38" t="n"/>
      <c r="G8" s="38" t="n"/>
      <c r="H8" s="43" t="inlineStr">
        <is>
          <t>ÍNTEGRO</t>
        </is>
      </c>
      <c r="I8" s="31" t="inlineStr">
        <is>
          <t>M</t>
        </is>
      </c>
      <c r="J8" s="30" t="inlineStr">
        <is>
          <t>T</t>
        </is>
      </c>
      <c r="K8" s="30" t="inlineStr">
        <is>
          <t>W</t>
        </is>
      </c>
      <c r="L8" s="30" t="inlineStr">
        <is>
          <t>R</t>
        </is>
      </c>
      <c r="M8" s="30" t="inlineStr">
        <is>
          <t>F</t>
        </is>
      </c>
      <c r="N8" s="20" t="inlineStr">
        <is>
          <t>M</t>
        </is>
      </c>
      <c r="O8" s="20" t="inlineStr">
        <is>
          <t>T</t>
        </is>
      </c>
      <c r="P8" s="20" t="inlineStr">
        <is>
          <t>W</t>
        </is>
      </c>
      <c r="Q8" s="20" t="inlineStr">
        <is>
          <t>R</t>
        </is>
      </c>
      <c r="R8" s="20" t="inlineStr">
        <is>
          <t>F</t>
        </is>
      </c>
      <c r="S8" s="20" t="inlineStr">
        <is>
          <t>M</t>
        </is>
      </c>
      <c r="T8" s="20" t="inlineStr">
        <is>
          <t>T</t>
        </is>
      </c>
      <c r="U8" s="20" t="inlineStr">
        <is>
          <t>W</t>
        </is>
      </c>
      <c r="V8" s="20" t="inlineStr">
        <is>
          <t>R</t>
        </is>
      </c>
      <c r="W8" s="20" t="inlineStr">
        <is>
          <t>F</t>
        </is>
      </c>
      <c r="X8" s="32" t="inlineStr">
        <is>
          <t>M</t>
        </is>
      </c>
      <c r="Y8" s="32" t="inlineStr">
        <is>
          <t>T</t>
        </is>
      </c>
      <c r="Z8" s="32" t="inlineStr">
        <is>
          <t>W</t>
        </is>
      </c>
      <c r="AA8" s="32" t="inlineStr">
        <is>
          <t>R</t>
        </is>
      </c>
      <c r="AB8" s="32" t="inlineStr">
        <is>
          <t>F</t>
        </is>
      </c>
      <c r="AC8" s="32" t="inlineStr">
        <is>
          <t>M</t>
        </is>
      </c>
      <c r="AD8" s="32" t="inlineStr">
        <is>
          <t>T</t>
        </is>
      </c>
      <c r="AE8" s="32" t="inlineStr">
        <is>
          <t>W</t>
        </is>
      </c>
      <c r="AF8" s="32" t="inlineStr">
        <is>
          <t>R</t>
        </is>
      </c>
      <c r="AG8" s="32" t="inlineStr">
        <is>
          <t>F</t>
        </is>
      </c>
      <c r="AH8" s="32" t="inlineStr">
        <is>
          <t>M</t>
        </is>
      </c>
      <c r="AI8" s="32" t="inlineStr">
        <is>
          <t>T</t>
        </is>
      </c>
      <c r="AJ8" s="32" t="inlineStr">
        <is>
          <t>W</t>
        </is>
      </c>
      <c r="AK8" s="32" t="inlineStr">
        <is>
          <t>R</t>
        </is>
      </c>
      <c r="AL8" s="32" t="inlineStr">
        <is>
          <t>F</t>
        </is>
      </c>
      <c r="AM8" s="33" t="inlineStr">
        <is>
          <t>M</t>
        </is>
      </c>
      <c r="AN8" s="33" t="inlineStr">
        <is>
          <t>T</t>
        </is>
      </c>
      <c r="AO8" s="33" t="inlineStr">
        <is>
          <t>W</t>
        </is>
      </c>
      <c r="AP8" s="33" t="inlineStr">
        <is>
          <t>R</t>
        </is>
      </c>
      <c r="AQ8" s="33" t="inlineStr">
        <is>
          <t>F</t>
        </is>
      </c>
      <c r="AR8" s="33" t="inlineStr">
        <is>
          <t>M</t>
        </is>
      </c>
      <c r="AS8" s="33" t="inlineStr">
        <is>
          <t>T</t>
        </is>
      </c>
      <c r="AT8" s="33" t="inlineStr">
        <is>
          <t>W</t>
        </is>
      </c>
      <c r="AU8" s="33" t="inlineStr">
        <is>
          <t>R</t>
        </is>
      </c>
      <c r="AV8" s="33" t="inlineStr">
        <is>
          <t>F</t>
        </is>
      </c>
      <c r="AW8" s="33" t="inlineStr">
        <is>
          <t>M</t>
        </is>
      </c>
      <c r="AX8" s="33" t="inlineStr">
        <is>
          <t>T</t>
        </is>
      </c>
      <c r="AY8" s="33" t="inlineStr">
        <is>
          <t>W</t>
        </is>
      </c>
      <c r="AZ8" s="33" t="inlineStr">
        <is>
          <t>R</t>
        </is>
      </c>
      <c r="BA8" s="33" t="inlineStr">
        <is>
          <t>F</t>
        </is>
      </c>
      <c r="BB8" s="34" t="inlineStr">
        <is>
          <t>M</t>
        </is>
      </c>
      <c r="BC8" s="34" t="inlineStr">
        <is>
          <t>T</t>
        </is>
      </c>
      <c r="BD8" s="34" t="inlineStr">
        <is>
          <t>W</t>
        </is>
      </c>
      <c r="BE8" s="34" t="inlineStr">
        <is>
          <t>R</t>
        </is>
      </c>
      <c r="BF8" s="34" t="inlineStr">
        <is>
          <t>F</t>
        </is>
      </c>
      <c r="BG8" s="34" t="inlineStr">
        <is>
          <t>M</t>
        </is>
      </c>
      <c r="BH8" s="34" t="inlineStr">
        <is>
          <t>T</t>
        </is>
      </c>
      <c r="BI8" s="34" t="inlineStr">
        <is>
          <t>W</t>
        </is>
      </c>
      <c r="BJ8" s="34" t="inlineStr">
        <is>
          <t>R</t>
        </is>
      </c>
      <c r="BK8" s="34" t="inlineStr">
        <is>
          <t>F</t>
        </is>
      </c>
      <c r="BL8" s="34" t="inlineStr">
        <is>
          <t>M</t>
        </is>
      </c>
      <c r="BM8" s="34" t="inlineStr">
        <is>
          <t>T</t>
        </is>
      </c>
      <c r="BN8" s="34" t="inlineStr">
        <is>
          <t>W</t>
        </is>
      </c>
      <c r="BO8" s="34" t="inlineStr">
        <is>
          <t>R</t>
        </is>
      </c>
      <c r="BP8" s="34" t="inlineStr">
        <is>
          <t>F</t>
        </is>
      </c>
    </row>
    <row r="9" ht="20.1" customHeight="1">
      <c r="B9" s="39" t="n"/>
      <c r="C9" s="28" t="n"/>
      <c r="D9" s="28" t="n"/>
      <c r="E9" s="12" t="n"/>
      <c r="F9" s="12" t="n"/>
      <c r="G9" s="13" t="n"/>
      <c r="H9" s="14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</row>
    <row r="10" ht="20.1" customHeight="1">
      <c r="B10" s="40" t="n"/>
      <c r="C10" s="27" t="n"/>
      <c r="D10" s="27" t="n"/>
      <c r="E10" s="15" t="n"/>
      <c r="F10" s="15" t="n"/>
      <c r="G10" s="16" t="n"/>
      <c r="H10" s="17" t="n">
        <v>0</v>
      </c>
      <c r="I10" s="4" t="n"/>
      <c r="J10" s="4" t="n"/>
      <c r="K10" s="4" t="n"/>
      <c r="L10" s="4" t="n"/>
      <c r="M10" s="4" t="n"/>
      <c r="N10" s="6" t="n"/>
      <c r="O10" s="6" t="n"/>
      <c r="P10" s="6" t="n"/>
      <c r="Q10" s="6" t="n"/>
      <c r="R10" s="6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7" t="n"/>
      <c r="AD10" s="7" t="n"/>
      <c r="AE10" s="7" t="n"/>
      <c r="AF10" s="7" t="n"/>
      <c r="AG10" s="7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8" t="n"/>
      <c r="AS10" s="8" t="n"/>
      <c r="AT10" s="8" t="n"/>
      <c r="AU10" s="8" t="n"/>
      <c r="AV10" s="8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9" t="n"/>
      <c r="BH10" s="9" t="n"/>
      <c r="BI10" s="9" t="n"/>
      <c r="BJ10" s="9" t="n"/>
      <c r="BK10" s="9" t="n"/>
      <c r="BL10" s="4" t="n"/>
      <c r="BM10" s="4" t="n"/>
      <c r="BN10" s="4" t="n"/>
      <c r="BO10" s="4" t="n"/>
      <c r="BP10" s="4" t="n"/>
    </row>
    <row r="11" ht="20.1" customHeight="1">
      <c r="B11" s="40" t="n"/>
      <c r="C11" s="27" t="n"/>
      <c r="D11" s="27" t="n"/>
      <c r="E11" s="15" t="n"/>
      <c r="F11" s="15" t="n"/>
      <c r="G11" s="16" t="n"/>
      <c r="H11" s="17" t="n">
        <v>0</v>
      </c>
      <c r="I11" s="4" t="n"/>
      <c r="J11" s="4" t="n"/>
      <c r="K11" s="4" t="n"/>
      <c r="L11" s="4" t="n"/>
      <c r="M11" s="4" t="n"/>
      <c r="N11" s="6" t="n"/>
      <c r="O11" s="6" t="n"/>
      <c r="P11" s="6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n"/>
      <c r="C12" s="27" t="n"/>
      <c r="D12" s="27" t="n"/>
      <c r="E12" s="15" t="n"/>
      <c r="F12" s="15" t="n"/>
      <c r="G12" s="16" t="n"/>
      <c r="H12" s="17" t="n">
        <v>0</v>
      </c>
      <c r="I12" s="4" t="n"/>
      <c r="J12" s="4" t="n"/>
      <c r="K12" s="4" t="n"/>
      <c r="L12" s="4" t="n"/>
      <c r="M12" s="4" t="n"/>
      <c r="N12" s="6" t="n"/>
      <c r="O12" s="6" t="n"/>
      <c r="P12" s="6" t="n"/>
      <c r="Q12" s="6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/>
      <c r="C13" s="27" t="n"/>
      <c r="D13" s="27" t="n"/>
      <c r="E13" s="15" t="n"/>
      <c r="F13" s="15" t="n"/>
      <c r="G13" s="16" t="n"/>
      <c r="H13" s="17" t="n">
        <v>0</v>
      </c>
      <c r="I13" s="4" t="n"/>
      <c r="J13" s="4" t="n"/>
      <c r="K13" s="4" t="n"/>
      <c r="L13" s="4" t="n"/>
      <c r="M13" s="4" t="n"/>
      <c r="N13" s="6" t="n"/>
      <c r="O13" s="6" t="n"/>
      <c r="P13" s="6" t="n"/>
      <c r="Q13" s="6" t="n"/>
      <c r="R13" s="6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/>
      <c r="C14" s="27" t="n"/>
      <c r="D14" s="27" t="n"/>
      <c r="E14" s="15" t="n"/>
      <c r="F14" s="15" t="n"/>
      <c r="G14" s="16" t="n"/>
      <c r="H14" s="17" t="n">
        <v>0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6" t="n"/>
      <c r="R14" s="6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/>
      <c r="C15" s="27" t="n"/>
      <c r="D15" s="27" t="n"/>
      <c r="E15" s="15" t="n"/>
      <c r="F15" s="15" t="n"/>
      <c r="G15" s="16" t="n"/>
      <c r="H15" s="17" t="n">
        <v>0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6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/>
      <c r="C16" s="27" t="n"/>
      <c r="D16" s="27" t="n"/>
      <c r="E16" s="15" t="n"/>
      <c r="F16" s="15" t="n"/>
      <c r="G16" s="16" t="n"/>
      <c r="H16" s="17" t="n">
        <v>0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/>
      <c r="C17" s="29" t="n"/>
      <c r="D17" s="29" t="n"/>
      <c r="E17" s="18" t="n"/>
      <c r="F17" s="18" t="n"/>
      <c r="G17" s="18" t="n"/>
      <c r="H17" s="19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</row>
    <row r="18" ht="20.1" customHeight="1">
      <c r="B18" s="40" t="n"/>
      <c r="C18" s="27" t="n"/>
      <c r="D18" s="27" t="n"/>
      <c r="E18" s="15" t="n"/>
      <c r="F18" s="15" t="n"/>
      <c r="G18" s="16" t="n"/>
      <c r="H18" s="17" t="n">
        <v>0</v>
      </c>
      <c r="I18" s="4" t="n"/>
      <c r="J18" s="4" t="n"/>
      <c r="K18" s="4" t="n"/>
      <c r="L18" s="4" t="n"/>
      <c r="M18" s="4" t="n"/>
      <c r="N18" s="6" t="n"/>
      <c r="O18" s="6" t="n"/>
      <c r="P18" s="6" t="n"/>
      <c r="Q18" s="6" t="n"/>
      <c r="R18" s="6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7" t="n"/>
      <c r="AD18" s="7" t="n"/>
      <c r="AE18" s="7" t="n"/>
      <c r="AF18" s="7" t="n"/>
      <c r="AG18" s="7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8" t="n"/>
      <c r="AS18" s="8" t="n"/>
      <c r="AT18" s="8" t="n"/>
      <c r="AU18" s="8" t="n"/>
      <c r="AV18" s="8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9" t="n"/>
      <c r="BH18" s="9" t="n"/>
      <c r="BI18" s="9" t="n"/>
      <c r="BJ18" s="9" t="n"/>
      <c r="BK18" s="9" t="n"/>
      <c r="BL18" s="4" t="n"/>
      <c r="BM18" s="4" t="n"/>
      <c r="BN18" s="4" t="n"/>
      <c r="BO18" s="4" t="n"/>
      <c r="BP18" s="4" t="n"/>
    </row>
    <row r="19" ht="20.1" customHeight="1">
      <c r="B19" s="40" t="n"/>
      <c r="C19" s="27" t="n"/>
      <c r="D19" s="27" t="n"/>
      <c r="E19" s="15" t="n"/>
      <c r="F19" s="15" t="n"/>
      <c r="G19" s="16" t="n"/>
      <c r="H19" s="17" t="n">
        <v>0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/>
      <c r="C20" s="27" t="n"/>
      <c r="D20" s="27" t="n"/>
      <c r="E20" s="15" t="n"/>
      <c r="F20" s="15" t="n"/>
      <c r="G20" s="16" t="n"/>
      <c r="H20" s="17" t="n">
        <v>0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7" t="n"/>
      <c r="AD20" s="7" t="n"/>
      <c r="AE20" s="7" t="n"/>
      <c r="AF20" s="7" t="n"/>
      <c r="AG20" s="7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/>
      <c r="C21" s="27" t="n"/>
      <c r="D21" s="27" t="n"/>
      <c r="E21" s="15" t="n"/>
      <c r="F21" s="15" t="n"/>
      <c r="G21" s="16" t="n"/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/>
      <c r="C22" s="29" t="n"/>
      <c r="D22" s="29" t="n"/>
      <c r="E22" s="18" t="n"/>
      <c r="F22" s="18" t="n"/>
      <c r="G22" s="18" t="n"/>
      <c r="H22" s="19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</row>
    <row r="23" ht="20.1" customHeight="1">
      <c r="B23" s="40" t="n"/>
      <c r="C23" s="27" t="n"/>
      <c r="D23" s="27" t="n"/>
      <c r="E23" s="15" t="n"/>
      <c r="F23" s="15" t="n"/>
      <c r="G23" s="16" t="n"/>
      <c r="H23" s="17" t="n">
        <v>0</v>
      </c>
      <c r="I23" s="4" t="n"/>
      <c r="J23" s="4" t="n"/>
      <c r="K23" s="4" t="n"/>
      <c r="L23" s="4" t="n"/>
      <c r="M23" s="4" t="n"/>
      <c r="N23" s="6" t="n"/>
      <c r="O23" s="6" t="n"/>
      <c r="P23" s="6" t="n"/>
      <c r="Q23" s="6" t="n"/>
      <c r="R23" s="6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7" t="n"/>
      <c r="AD23" s="7" t="n"/>
      <c r="AE23" s="7" t="n"/>
      <c r="AF23" s="7" t="n"/>
      <c r="AG23" s="7" t="n"/>
      <c r="AH23" s="4" t="n"/>
      <c r="AI23" s="4" t="n"/>
      <c r="AJ23" s="4" t="n"/>
      <c r="AK23" s="4" t="n"/>
      <c r="AL23" s="4" t="n"/>
      <c r="AM23" s="4" t="n"/>
      <c r="AN23" s="4" t="n"/>
      <c r="AO23" s="4" t="n"/>
      <c r="AP23" s="4" t="n"/>
      <c r="AQ23" s="4" t="n"/>
      <c r="AR23" s="8" t="n"/>
      <c r="AS23" s="8" t="n"/>
      <c r="AT23" s="8" t="n"/>
      <c r="AU23" s="8" t="n"/>
      <c r="AV23" s="8" t="n"/>
      <c r="AW23" s="4" t="n"/>
      <c r="AX23" s="4" t="n"/>
      <c r="AY23" s="4" t="n"/>
      <c r="AZ23" s="4" t="n"/>
      <c r="BA23" s="4" t="n"/>
      <c r="BB23" s="4" t="n"/>
      <c r="BC23" s="4" t="n"/>
      <c r="BD23" s="4" t="n"/>
      <c r="BE23" s="4" t="n"/>
      <c r="BF23" s="4" t="n"/>
      <c r="BG23" s="9" t="n"/>
      <c r="BH23" s="9" t="n"/>
      <c r="BI23" s="9" t="n"/>
      <c r="BJ23" s="9" t="n"/>
      <c r="BK23" s="9" t="n"/>
      <c r="BL23" s="4" t="n"/>
      <c r="BM23" s="4" t="n"/>
      <c r="BN23" s="4" t="n"/>
      <c r="BO23" s="4" t="n"/>
      <c r="BP23" s="4" t="n"/>
    </row>
    <row r="24" ht="20.1" customHeight="1">
      <c r="B24" s="40" t="n"/>
      <c r="C24" s="27" t="n"/>
      <c r="D24" s="27" t="n"/>
      <c r="E24" s="15" t="n"/>
      <c r="F24" s="15" t="n"/>
      <c r="G24" s="16" t="n"/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/>
      <c r="C25" s="27" t="n"/>
      <c r="D25" s="27" t="n"/>
      <c r="E25" s="15" t="n"/>
      <c r="F25" s="15" t="n"/>
      <c r="G25" s="16" t="n"/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n"/>
      <c r="C26" s="27" t="n"/>
      <c r="D26" s="27" t="n"/>
      <c r="E26" s="15" t="n"/>
      <c r="F26" s="15" t="n"/>
      <c r="G26" s="16" t="n"/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n"/>
      <c r="C27" s="27" t="n"/>
      <c r="D27" s="27" t="n"/>
      <c r="E27" s="15" t="n"/>
      <c r="F27" s="15" t="n"/>
      <c r="G27" s="16" t="n"/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/>
      <c r="C28" s="27" t="n"/>
      <c r="D28" s="27" t="n"/>
      <c r="E28" s="15" t="n"/>
      <c r="F28" s="15" t="n"/>
      <c r="G28" s="16" t="n"/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n"/>
      <c r="C29" s="29" t="n"/>
      <c r="D29" s="29" t="n"/>
      <c r="E29" s="18" t="n"/>
      <c r="F29" s="18" t="n"/>
      <c r="G29" s="18" t="n"/>
      <c r="H29" s="18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</row>
    <row r="30" ht="20.1" customHeight="1">
      <c r="B30" s="40" t="n"/>
      <c r="C30" s="27" t="n"/>
      <c r="D30" s="27" t="n"/>
      <c r="E30" s="15" t="n"/>
      <c r="F30" s="15" t="n"/>
      <c r="G30" s="16" t="n"/>
      <c r="H30" s="17" t="n">
        <v>0</v>
      </c>
      <c r="I30" s="4" t="n"/>
      <c r="J30" s="4" t="n"/>
      <c r="K30" s="4" t="n"/>
      <c r="L30" s="4" t="n"/>
      <c r="M30" s="4" t="n"/>
      <c r="N30" s="6" t="n"/>
      <c r="O30" s="6" t="n"/>
      <c r="P30" s="6" t="n"/>
      <c r="Q30" s="6" t="n"/>
      <c r="R30" s="6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7" t="n"/>
      <c r="AD30" s="7" t="n"/>
      <c r="AE30" s="7" t="n"/>
      <c r="AF30" s="7" t="n"/>
      <c r="AG30" s="7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8" t="n"/>
      <c r="AS30" s="8" t="n"/>
      <c r="AT30" s="8" t="n"/>
      <c r="AU30" s="8" t="n"/>
      <c r="AV30" s="8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9" t="n"/>
      <c r="BH30" s="9" t="n"/>
      <c r="BI30" s="9" t="n"/>
      <c r="BJ30" s="9" t="n"/>
      <c r="BK30" s="9" t="n"/>
      <c r="BL30" s="4" t="n"/>
      <c r="BM30" s="4" t="n"/>
      <c r="BN30" s="4" t="n"/>
      <c r="BO30" s="4" t="n"/>
      <c r="BP30" s="4" t="n"/>
    </row>
    <row r="31" ht="20.1" customHeight="1">
      <c r="B31" s="40" t="n"/>
      <c r="C31" s="27" t="n"/>
      <c r="D31" s="27" t="n"/>
      <c r="E31" s="15" t="n"/>
      <c r="F31" s="15" t="n"/>
      <c r="G31" s="16" t="n"/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/>
      <c r="C32" s="27" t="n"/>
      <c r="D32" s="27" t="n"/>
      <c r="E32" s="15" t="n"/>
      <c r="F32" s="15" t="n"/>
      <c r="G32" s="16" t="n"/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/>
      <c r="C33" s="27" t="n"/>
      <c r="D33" s="27" t="n"/>
      <c r="E33" s="15" t="n"/>
      <c r="F33" s="15" t="n"/>
      <c r="G33" s="16" t="n"/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9.949999999999999" customHeight="1"/>
  </sheetData>
  <conditionalFormatting sqref="H30:H33 H9:H28">
    <cfRule type="dataBar" priority="1">
      <dataBar>
        <cfvo type="percent" val="0"/>
        <cfvo type="percent" val="100"/>
        <color theme="5" tint="0.5999938962981048"/>
      </dataBar>
    </cfRule>
  </conditionalFormatting>
  <pageMargins left="0.3" right="0.3" top="0.3" bottom="0.3" header="0" footer="0"/>
  <pageSetup orientation="landscape" scale="25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75" defaultRowHeight="15"/>
  <cols>
    <col width="3.375" customWidth="1" style="42" min="1" max="1"/>
    <col width="88.375" customWidth="1" style="42" min="2" max="2"/>
    <col width="10.875" customWidth="1" style="42" min="3" max="16384"/>
  </cols>
  <sheetData>
    <row r="1"/>
    <row r="2" ht="90" customHeight="1">
      <c r="B2" s="4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2020-12-31T18:58:36Z</dcterms:modified>
  <cp:lastModifiedBy>ragaz</cp:lastModifiedBy>
</cp:coreProperties>
</file>