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200" yWindow="780" windowWidth="25600" windowHeight="16000" tabRatio="500" firstSheet="0" activeTab="0" autoFilterDateGrouping="1"/>
  </bookViews>
  <sheets>
    <sheet xmlns:r="http://schemas.openxmlformats.org/officeDocument/2006/relationships" name="lantilla de propuesta de cambio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6" tint="-0.249977111117893"/>
      <sz val="22"/>
    </font>
    <font>
      <name val="Century Gothic"/>
      <family val="1"/>
      <b val="1"/>
      <color theme="8" tint="-0.249977111117893"/>
      <sz val="22"/>
    </font>
    <font>
      <name val="Century Gothic"/>
      <family val="1"/>
      <b val="1"/>
      <color theme="4"/>
      <sz val="2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4" tint="-0.499984740745262"/>
      <sz val="10"/>
    </font>
    <font>
      <name val="Century Gothic"/>
      <family val="1"/>
      <color rgb="FFFF0000"/>
      <sz val="10"/>
    </font>
    <font>
      <name val="Calibri"/>
      <family val="2"/>
      <color theme="11"/>
      <sz val="12"/>
      <u val="single"/>
      <scheme val="minor"/>
    </font>
    <font>
      <name val="Calibri"/>
      <family val="2"/>
      <color theme="10"/>
      <sz val="12"/>
      <u val="single"/>
      <scheme val="minor"/>
    </font>
    <font>
      <name val="Arial"/>
      <family val="2"/>
      <b val="1"/>
      <color theme="0"/>
      <sz val="22"/>
    </font>
    <font>
      <name val="Calibri"/>
      <family val="2"/>
      <b val="1"/>
      <color theme="0"/>
      <sz val="2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darkDown">
        <fgColor theme="4" tint="0.3999450666829432"/>
        <bgColor theme="4" tint="0.5999938962981048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4">
    <xf numFmtId="0" fontId="1" fillId="0" borderId="0"/>
    <xf numFmtId="9" fontId="1" fillId="0" borderId="0"/>
    <xf numFmtId="0" fontId="10" fillId="0" borderId="0"/>
    <xf numFmtId="0" fontId="11" fillId="0" borderId="0"/>
  </cellStyleXfs>
  <cellXfs count="94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 inden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5" fillId="0" borderId="0" pivotButton="0" quotePrefix="0" xfId="0"/>
    <xf numFmtId="0" fontId="7" fillId="3" borderId="1" applyAlignment="1" pivotButton="0" quotePrefix="0" xfId="0">
      <alignment horizontal="center" vertical="center" wrapText="1"/>
    </xf>
    <xf numFmtId="0" fontId="7" fillId="3" borderId="3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right" vertical="center" wrapText="1" indent="1"/>
    </xf>
    <xf numFmtId="0" fontId="7" fillId="3" borderId="4" applyAlignment="1" pivotButton="0" quotePrefix="0" xfId="0">
      <alignment horizontal="right" vertical="center" wrapText="1" indent="1"/>
    </xf>
    <xf numFmtId="0" fontId="7" fillId="2" borderId="1" applyAlignment="1" pivotButton="0" quotePrefix="0" xfId="0">
      <alignment horizontal="left" vertical="center" wrapText="1" indent="1"/>
    </xf>
    <xf numFmtId="0" fontId="8" fillId="4" borderId="1" applyAlignment="1" pivotButton="0" quotePrefix="0" xfId="0">
      <alignment horizontal="left" vertical="center" wrapText="1" indent="2"/>
    </xf>
    <xf numFmtId="0" fontId="7" fillId="3" borderId="1" applyAlignment="1" pivotButton="0" quotePrefix="0" xfId="0">
      <alignment horizontal="right" vertical="center" wrapText="1" indent="1"/>
    </xf>
    <xf numFmtId="0" fontId="7" fillId="3" borderId="13" applyAlignment="1" pivotButton="0" quotePrefix="0" xfId="0">
      <alignment horizontal="right" vertical="center" wrapText="1" indent="1"/>
    </xf>
    <xf numFmtId="164" fontId="6" fillId="4" borderId="3" applyAlignment="1" pivotButton="0" quotePrefix="0" xfId="0">
      <alignment horizontal="right" vertical="center" wrapText="1" indent="1"/>
    </xf>
    <xf numFmtId="14" fontId="6" fillId="4" borderId="1" applyAlignment="1" pivotButton="0" quotePrefix="0" xfId="0">
      <alignment horizontal="center" vertical="center" wrapText="1"/>
    </xf>
    <xf numFmtId="14" fontId="9" fillId="4" borderId="1" applyAlignment="1" pivotButton="0" quotePrefix="0" xfId="0">
      <alignment horizontal="center" vertical="center" wrapText="1"/>
    </xf>
    <xf numFmtId="164" fontId="6" fillId="0" borderId="1" applyAlignment="1" pivotButton="0" quotePrefix="0" xfId="0">
      <alignment horizontal="right" vertical="center" wrapText="1" indent="1"/>
    </xf>
    <xf numFmtId="14" fontId="6" fillId="0" borderId="1" applyAlignment="1" pivotButton="0" quotePrefix="0" xfId="0">
      <alignment horizontal="center" vertical="center" wrapText="1"/>
    </xf>
    <xf numFmtId="164" fontId="6" fillId="0" borderId="1" applyAlignment="1" pivotButton="0" quotePrefix="0" xfId="0">
      <alignment horizontal="center" vertical="center" wrapText="1"/>
    </xf>
    <xf numFmtId="14" fontId="6" fillId="0" borderId="1" applyAlignment="1" pivotButton="0" quotePrefix="0" xfId="1">
      <alignment horizontal="center" vertical="center" wrapText="1"/>
    </xf>
    <xf numFmtId="0" fontId="6" fillId="0" borderId="1" applyAlignment="1" pivotButton="0" quotePrefix="0" xfId="1">
      <alignment horizontal="left" vertical="center" wrapText="1" indent="1"/>
    </xf>
    <xf numFmtId="0" fontId="12" fillId="0" borderId="0" pivotButton="0" quotePrefix="0" xfId="0"/>
    <xf numFmtId="0" fontId="13" fillId="0" borderId="0" pivotButton="0" quotePrefix="0" xfId="0"/>
    <xf numFmtId="0" fontId="6" fillId="0" borderId="1" applyAlignment="1" pivotButton="0" quotePrefix="0" xfId="0">
      <alignment horizontal="left" vertical="center" wrapText="1" indent="1"/>
    </xf>
    <xf numFmtId="0" fontId="6" fillId="0" borderId="2" applyAlignment="1" pivotButton="0" quotePrefix="0" xfId="0">
      <alignment horizontal="left" vertical="center" wrapText="1" indent="1"/>
    </xf>
    <xf numFmtId="0" fontId="6" fillId="0" borderId="4" applyAlignment="1" pivotButton="0" quotePrefix="0" xfId="0">
      <alignment horizontal="left" vertical="center" wrapText="1" indent="1"/>
    </xf>
    <xf numFmtId="0" fontId="6" fillId="0" borderId="3" applyAlignment="1" pivotButton="0" quotePrefix="0" xfId="0">
      <alignment horizontal="left" vertical="center" wrapText="1" indent="1"/>
    </xf>
    <xf numFmtId="0" fontId="7" fillId="6" borderId="2" applyAlignment="1" pivotButton="0" quotePrefix="0" xfId="0">
      <alignment horizontal="center" vertical="center" wrapText="1"/>
    </xf>
    <xf numFmtId="0" fontId="7" fillId="6" borderId="4" applyAlignment="1" pivotButton="0" quotePrefix="0" xfId="0">
      <alignment horizontal="center" vertical="center" wrapText="1"/>
    </xf>
    <xf numFmtId="0" fontId="7" fillId="6" borderId="3" applyAlignment="1" pivotButton="0" quotePrefix="0" xfId="0">
      <alignment horizontal="center" vertical="center" wrapText="1"/>
    </xf>
    <xf numFmtId="0" fontId="2" fillId="7" borderId="1" applyAlignment="1" pivotButton="0" quotePrefix="0" xfId="0">
      <alignment horizontal="center" wrapText="1"/>
    </xf>
    <xf numFmtId="0" fontId="6" fillId="0" borderId="2" applyAlignment="1" pivotButton="0" quotePrefix="0" xfId="1">
      <alignment horizontal="left" vertical="center" wrapText="1" indent="1"/>
    </xf>
    <xf numFmtId="0" fontId="6" fillId="0" borderId="4" applyAlignment="1" pivotButton="0" quotePrefix="0" xfId="1">
      <alignment horizontal="left" vertical="center" wrapText="1" indent="1"/>
    </xf>
    <xf numFmtId="0" fontId="6" fillId="0" borderId="3" applyAlignment="1" pivotButton="0" quotePrefix="0" xfId="1">
      <alignment horizontal="left" vertical="center" wrapText="1" indent="1"/>
    </xf>
    <xf numFmtId="14" fontId="6" fillId="0" borderId="2" applyAlignment="1" pivotButton="0" quotePrefix="0" xfId="0">
      <alignment horizontal="left" vertical="center" wrapText="1" indent="1"/>
    </xf>
    <xf numFmtId="14" fontId="6" fillId="0" borderId="3" applyAlignment="1" pivotButton="0" quotePrefix="0" xfId="0">
      <alignment horizontal="left" vertical="center" wrapText="1" indent="1"/>
    </xf>
    <xf numFmtId="14" fontId="6" fillId="0" borderId="14" applyAlignment="1" pivotButton="0" quotePrefix="0" xfId="0">
      <alignment horizontal="left" vertical="center" wrapText="1" indent="1"/>
    </xf>
    <xf numFmtId="14" fontId="6" fillId="0" borderId="15" applyAlignment="1" pivotButton="0" quotePrefix="0" xfId="0">
      <alignment horizontal="left" vertical="center" wrapText="1" indent="1"/>
    </xf>
    <xf numFmtId="0" fontId="7" fillId="2" borderId="2" applyAlignment="1" pivotButton="0" quotePrefix="0" xfId="0">
      <alignment horizontal="center" vertical="center" wrapText="1"/>
    </xf>
    <xf numFmtId="0" fontId="7" fillId="2" borderId="4" applyAlignment="1" pivotButton="0" quotePrefix="0" xfId="0">
      <alignment horizontal="center" vertical="center" wrapText="1"/>
    </xf>
    <xf numFmtId="0" fontId="7" fillId="2" borderId="3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7" fillId="3" borderId="1" applyAlignment="1" pivotButton="0" quotePrefix="0" xfId="0">
      <alignment horizontal="center" vertical="center" wrapText="1"/>
    </xf>
    <xf numFmtId="0" fontId="7" fillId="3" borderId="2" applyAlignment="1" pivotButton="0" quotePrefix="0" xfId="0">
      <alignment horizontal="center" vertical="center" wrapText="1"/>
    </xf>
    <xf numFmtId="0" fontId="7" fillId="3" borderId="4" applyAlignment="1" pivotButton="0" quotePrefix="0" xfId="0">
      <alignment horizontal="center" vertical="center" wrapText="1"/>
    </xf>
    <xf numFmtId="0" fontId="7" fillId="3" borderId="3" applyAlignment="1" pivotButton="0" quotePrefix="0" xfId="0">
      <alignment horizontal="center" vertical="center" wrapText="1"/>
    </xf>
    <xf numFmtId="0" fontId="7" fillId="2" borderId="8" applyAlignment="1" pivotButton="0" quotePrefix="0" xfId="0">
      <alignment horizontal="center" vertical="center" wrapText="1"/>
    </xf>
    <xf numFmtId="0" fontId="7" fillId="2" borderId="9" applyAlignment="1" pivotButton="0" quotePrefix="0" xfId="0">
      <alignment horizontal="center" vertical="center" wrapText="1"/>
    </xf>
    <xf numFmtId="0" fontId="7" fillId="2" borderId="10" applyAlignment="1" pivotButton="0" quotePrefix="0" xfId="0">
      <alignment horizontal="center" vertical="center" wrapText="1"/>
    </xf>
    <xf numFmtId="0" fontId="8" fillId="4" borderId="2" applyAlignment="1" pivotButton="0" quotePrefix="0" xfId="0">
      <alignment horizontal="center" vertical="center" wrapText="1"/>
    </xf>
    <xf numFmtId="0" fontId="8" fillId="4" borderId="4" applyAlignment="1" pivotButton="0" quotePrefix="0" xfId="0">
      <alignment horizontal="center" vertical="center" wrapText="1"/>
    </xf>
    <xf numFmtId="0" fontId="8" fillId="4" borderId="3" applyAlignment="1" pivotButton="0" quotePrefix="0" xfId="0">
      <alignment horizontal="center" vertical="center" wrapText="1"/>
    </xf>
    <xf numFmtId="0" fontId="7" fillId="2" borderId="2" applyAlignment="1" pivotButton="0" quotePrefix="0" xfId="0">
      <alignment horizontal="right" vertical="center" wrapText="1" indent="1"/>
    </xf>
    <xf numFmtId="0" fontId="7" fillId="2" borderId="3" applyAlignment="1" pivotButton="0" quotePrefix="0" xfId="0">
      <alignment horizontal="right" vertical="center" wrapText="1" indent="1"/>
    </xf>
    <xf numFmtId="0" fontId="7" fillId="2" borderId="14" applyAlignment="1" pivotButton="0" quotePrefix="0" xfId="0">
      <alignment horizontal="right" vertical="center" wrapText="1" indent="1"/>
    </xf>
    <xf numFmtId="0" fontId="7" fillId="2" borderId="15" applyAlignment="1" pivotButton="0" quotePrefix="0" xfId="0">
      <alignment horizontal="right" vertical="center" wrapText="1" indent="1"/>
    </xf>
    <xf numFmtId="0" fontId="7" fillId="5" borderId="2" applyAlignment="1" pivotButton="0" quotePrefix="0" xfId="0">
      <alignment horizontal="center" vertical="center" wrapText="1"/>
    </xf>
    <xf numFmtId="0" fontId="7" fillId="5" borderId="4" applyAlignment="1" pivotButton="0" quotePrefix="0" xfId="0">
      <alignment horizontal="center" vertical="center" wrapText="1"/>
    </xf>
    <xf numFmtId="0" fontId="7" fillId="5" borderId="3" applyAlignment="1" pivotButton="0" quotePrefix="0" xfId="0">
      <alignment horizontal="center" vertical="center" wrapText="1"/>
    </xf>
    <xf numFmtId="0" fontId="6" fillId="0" borderId="5" applyAlignment="1" pivotButton="0" quotePrefix="0" xfId="0">
      <alignment horizontal="left" vertical="center" wrapText="1" indent="1"/>
    </xf>
    <xf numFmtId="0" fontId="6" fillId="0" borderId="6" applyAlignment="1" pivotButton="0" quotePrefix="0" xfId="0">
      <alignment horizontal="left" vertical="center" wrapText="1" indent="1"/>
    </xf>
    <xf numFmtId="0" fontId="6" fillId="0" borderId="7" applyAlignment="1" pivotButton="0" quotePrefix="0" xfId="0">
      <alignment horizontal="left" vertical="center" wrapText="1" indent="1"/>
    </xf>
    <xf numFmtId="0" fontId="7" fillId="2" borderId="11" applyAlignment="1" pivotButton="0" quotePrefix="0" xfId="0">
      <alignment horizontal="left" vertical="center" wrapText="1" indent="1"/>
    </xf>
    <xf numFmtId="0" fontId="7" fillId="2" borderId="12" applyAlignment="1" pivotButton="0" quotePrefix="0" xfId="0">
      <alignment horizontal="left" vertical="center" wrapText="1" indent="1"/>
    </xf>
    <xf numFmtId="0" fontId="6" fillId="4" borderId="2" applyAlignment="1" pivotButton="0" quotePrefix="0" xfId="0">
      <alignment horizontal="left" vertical="center" wrapText="1" indent="1"/>
    </xf>
    <xf numFmtId="0" fontId="6" fillId="4" borderId="4" applyAlignment="1" pivotButton="0" quotePrefix="0" xfId="0">
      <alignment horizontal="left" vertical="center" wrapText="1" indent="1"/>
    </xf>
    <xf numFmtId="0" fontId="6" fillId="4" borderId="3" applyAlignment="1" pivotButton="0" quotePrefix="0" xfId="0">
      <alignment horizontal="left" vertical="center" wrapText="1" indent="1"/>
    </xf>
    <xf numFmtId="0" fontId="13" fillId="8" borderId="0" applyAlignment="1" pivotButton="0" quotePrefix="0" xfId="3">
      <alignment horizontal="center" vertical="center"/>
    </xf>
    <xf numFmtId="0" fontId="13" fillId="0" borderId="0" applyAlignment="1" pivotButton="0" quotePrefix="0" xfId="3">
      <alignment horizontal="center" vertical="center"/>
    </xf>
    <xf numFmtId="0" fontId="0" fillId="0" borderId="4" pivotButton="0" quotePrefix="0" xfId="0"/>
    <xf numFmtId="0" fontId="0" fillId="0" borderId="3" pivotButton="0" quotePrefix="0" xfId="0"/>
    <xf numFmtId="0" fontId="6" fillId="0" borderId="11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7" pivotButton="0" quotePrefix="0" xfId="0"/>
    <xf numFmtId="0" fontId="0" fillId="0" borderId="12" pivotButton="0" quotePrefix="0" xfId="0"/>
    <xf numFmtId="0" fontId="8" fillId="4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horizontal="left" vertical="center" wrapText="1" indent="1"/>
    </xf>
    <xf numFmtId="0" fontId="7" fillId="2" borderId="1" applyAlignment="1" pivotButton="0" quotePrefix="0" xfId="0">
      <alignment horizontal="right" vertical="center" wrapText="1" indent="1"/>
    </xf>
    <xf numFmtId="14" fontId="6" fillId="0" borderId="1" applyAlignment="1" pivotButton="0" quotePrefix="0" xfId="0">
      <alignment horizontal="left" vertical="center" wrapText="1" indent="1"/>
    </xf>
    <xf numFmtId="0" fontId="7" fillId="2" borderId="13" applyAlignment="1" pivotButton="0" quotePrefix="0" xfId="0">
      <alignment horizontal="right" vertical="center" wrapText="1" indent="1"/>
    </xf>
    <xf numFmtId="0" fontId="0" fillId="0" borderId="15" pivotButton="0" quotePrefix="0" xfId="0"/>
    <xf numFmtId="14" fontId="6" fillId="0" borderId="13" applyAlignment="1" pivotButton="0" quotePrefix="0" xfId="0">
      <alignment horizontal="left" vertical="center" wrapText="1" indent="1"/>
    </xf>
    <xf numFmtId="0" fontId="7" fillId="2" borderId="12" applyAlignment="1" pivotButton="0" quotePrefix="0" xfId="0">
      <alignment horizontal="center" vertical="center" wrapText="1"/>
    </xf>
    <xf numFmtId="0" fontId="0" fillId="0" borderId="9" pivotButton="0" quotePrefix="0" xfId="0"/>
    <xf numFmtId="0" fontId="0" fillId="0" borderId="10" pivotButton="0" quotePrefix="0" xfId="0"/>
    <xf numFmtId="0" fontId="7" fillId="2" borderId="1" applyAlignment="1" pivotButton="0" quotePrefix="0" xfId="0">
      <alignment horizontal="center" vertical="center" wrapText="1"/>
    </xf>
    <xf numFmtId="164" fontId="6" fillId="0" borderId="1" applyAlignment="1" pivotButton="0" quotePrefix="0" xfId="0">
      <alignment horizontal="right" vertical="center" wrapText="1" indent="1"/>
    </xf>
    <xf numFmtId="0" fontId="7" fillId="6" borderId="1" applyAlignment="1" pivotButton="0" quotePrefix="0" xfId="0">
      <alignment horizontal="center" vertical="center" wrapText="1"/>
    </xf>
    <xf numFmtId="164" fontId="6" fillId="4" borderId="3" applyAlignment="1" pivotButton="0" quotePrefix="0" xfId="0">
      <alignment horizontal="right" vertical="center" wrapText="1" indent="1"/>
    </xf>
    <xf numFmtId="164" fontId="6" fillId="0" borderId="1" applyAlignment="1" pivotButton="0" quotePrefix="0" xfId="0">
      <alignment horizontal="center" vertical="center" wrapText="1"/>
    </xf>
    <xf numFmtId="0" fontId="14" fillId="9" borderId="0" applyAlignment="1" pivotButton="0" quotePrefix="0" xfId="3">
      <alignment horizontal="center" vertical="center"/>
    </xf>
  </cellXfs>
  <cellStyles count="4">
    <cellStyle name="Normal" xfId="0" builtinId="0"/>
    <cellStyle name="Percent" xfId="1" builtinId="5"/>
    <cellStyle name="Followed Hyperlink" xfId="2" builtinId="9" hidden="1"/>
    <cellStyle name="Hyperlink" xfId="3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47&amp;utm_language=ES&amp;utm_source=integrated+content&amp;utm_campaign=/free-change-management-templates&amp;utm_medium=ic+change+proposal+template+27347+updated+es&amp;lpa=ic+change+proposal+template+27347+updated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/>
  </sheetPr>
  <dimension ref="A1:H74"/>
  <sheetViews>
    <sheetView showGridLines="0" tabSelected="1" workbookViewId="0">
      <pane ySplit="1" topLeftCell="A2" activePane="bottomLeft" state="frozen"/>
      <selection pane="bottomLeft" activeCell="B74" sqref="B74:H74"/>
    </sheetView>
  </sheetViews>
  <sheetFormatPr baseColWidth="10" defaultColWidth="11" defaultRowHeight="16"/>
  <cols>
    <col width="3" customWidth="1" style="1" min="1" max="1"/>
    <col width="24.33203125" customWidth="1" style="4" min="2" max="2"/>
    <col width="18" customWidth="1" style="4" min="3" max="7"/>
    <col width="18" customWidth="1" style="2" min="8" max="8"/>
    <col width="3" customWidth="1" min="9" max="9"/>
  </cols>
  <sheetData>
    <row r="1" ht="46.25" customHeight="1">
      <c r="B1" s="7" t="inlineStr">
        <is>
          <t>PLANTILLA DE PROPUESTA DE CAMBIO</t>
        </is>
      </c>
      <c r="C1" s="7" t="n"/>
      <c r="D1" s="7" t="n"/>
      <c r="E1" s="7" t="n"/>
      <c r="F1" s="7" t="n"/>
      <c r="G1" s="7" t="n"/>
      <c r="H1" s="5" t="n"/>
    </row>
    <row r="2" ht="18" customHeight="1">
      <c r="B2" s="6" t="n"/>
      <c r="C2" s="6" t="n"/>
      <c r="D2" s="6" t="n"/>
      <c r="E2" s="6" t="n"/>
      <c r="F2" s="6" t="n"/>
      <c r="G2" s="6" t="n"/>
      <c r="H2" s="5" t="n"/>
    </row>
    <row r="3" ht="22" customHeight="1">
      <c r="B3" s="10" t="inlineStr">
        <is>
          <t>NOMBRE DEL PROYECTO</t>
        </is>
      </c>
      <c r="C3" s="27" t="n"/>
      <c r="D3" s="72" t="n"/>
      <c r="E3" s="72" t="n"/>
      <c r="F3" s="72" t="n"/>
      <c r="G3" s="10" t="inlineStr">
        <is>
          <t>FECHA DE CREACIÓN</t>
        </is>
      </c>
      <c r="H3" s="22" t="n"/>
    </row>
    <row r="4" ht="22" customHeight="1">
      <c r="B4" s="10" t="inlineStr">
        <is>
          <t>PROYECTO MGR.</t>
        </is>
      </c>
      <c r="C4" s="27" t="n"/>
      <c r="D4" s="72" t="n"/>
      <c r="E4" s="72" t="n"/>
      <c r="F4" s="72" t="n"/>
      <c r="G4" s="10" t="inlineStr">
        <is>
          <t>FECHA DE LA VERSIÓN</t>
        </is>
      </c>
      <c r="H4" s="22" t="n"/>
    </row>
    <row r="5" ht="22" customHeight="1">
      <c r="B5" s="10" t="inlineStr">
        <is>
          <t>ORGANIZACIÓN</t>
        </is>
      </c>
      <c r="C5" s="27" t="n"/>
      <c r="D5" s="72" t="n"/>
      <c r="E5" s="72" t="n"/>
      <c r="F5" s="72" t="n"/>
      <c r="G5" s="10" t="inlineStr">
        <is>
          <t>VERSIÓN NO.</t>
        </is>
      </c>
      <c r="H5" s="23" t="inlineStr">
        <is>
          <t>0.0.0</t>
        </is>
      </c>
    </row>
    <row r="6" ht="8" customHeight="1"/>
    <row r="7" ht="22" customHeight="1">
      <c r="B7" s="44" t="inlineStr">
        <is>
          <t>CASO DE CAMBIO</t>
        </is>
      </c>
      <c r="C7" s="72" t="n"/>
      <c r="D7" s="72" t="n"/>
      <c r="E7" s="72" t="n"/>
      <c r="F7" s="72" t="n"/>
      <c r="G7" s="72" t="n"/>
      <c r="H7" s="73" t="n"/>
    </row>
    <row r="8" ht="54" customHeight="1">
      <c r="A8" s="3" t="n"/>
      <c r="B8" s="12" t="inlineStr">
        <is>
          <t>CAMBIO PROPUESTO</t>
        </is>
      </c>
      <c r="C8" s="26" t="inlineStr">
        <is>
          <t>Descripción detallada del cambio propuesto</t>
        </is>
      </c>
      <c r="D8" s="72" t="n"/>
      <c r="E8" s="72" t="n"/>
      <c r="F8" s="72" t="n"/>
      <c r="G8" s="72" t="n"/>
      <c r="H8" s="73" t="n"/>
    </row>
    <row r="9" ht="54" customHeight="1">
      <c r="A9" s="3" t="n"/>
      <c r="B9" s="12" t="inlineStr">
        <is>
          <t>POR QUÉ SE REQUIERE UN CAMBIO</t>
        </is>
      </c>
      <c r="C9" s="26" t="inlineStr">
        <is>
          <t>Descripción detallada de las razones que requieren el cambio y cómo el cambio se corresponde con la misión de la organización</t>
        </is>
      </c>
      <c r="D9" s="72" t="n"/>
      <c r="E9" s="72" t="n"/>
      <c r="F9" s="72" t="n"/>
      <c r="G9" s="72" t="n"/>
      <c r="H9" s="73" t="n"/>
    </row>
    <row r="10" ht="54" customHeight="1">
      <c r="A10" s="3" t="n"/>
      <c r="B10" s="12" t="inlineStr">
        <is>
          <t>RESULTADO PREVISTO</t>
        </is>
      </c>
      <c r="C10" s="26" t="inlineStr">
        <is>
          <t>Descripción detallada de los logros y beneficios resultantes</t>
        </is>
      </c>
      <c r="D10" s="72" t="n"/>
      <c r="E10" s="72" t="n"/>
      <c r="F10" s="72" t="n"/>
      <c r="G10" s="72" t="n"/>
      <c r="H10" s="73" t="n"/>
    </row>
    <row r="11" ht="54" customHeight="1">
      <c r="A11" s="3" t="n"/>
      <c r="B11" s="12" t="inlineStr">
        <is>
          <t>PLAZOS ESTIMADOS</t>
        </is>
      </c>
      <c r="C11" s="26" t="inlineStr">
        <is>
          <t>Marco de tiempo anticipado para la preparación, planificación, consulta, implementación y evaluación</t>
        </is>
      </c>
      <c r="D11" s="72" t="n"/>
      <c r="E11" s="72" t="n"/>
      <c r="F11" s="72" t="n"/>
      <c r="G11" s="72" t="n"/>
      <c r="H11" s="73" t="n"/>
    </row>
    <row r="12" ht="54" customHeight="1">
      <c r="A12" s="3" t="n"/>
      <c r="B12" s="12" t="inlineStr">
        <is>
          <t>FACTORES ADICIONALES</t>
        </is>
      </c>
      <c r="C12" s="26" t="inlineStr">
        <is>
          <t xml:space="preserve">Considere cualquier otro factor crucial para la implementación exitosa del cambio propuesto, como la necesidad de conciencia sobre el cambio, el clima del entorno laboral, los cambios anteriores, etc. </t>
        </is>
      </c>
      <c r="D12" s="72" t="n"/>
      <c r="E12" s="72" t="n"/>
      <c r="F12" s="72" t="n"/>
      <c r="G12" s="72" t="n"/>
      <c r="H12" s="73" t="n"/>
    </row>
    <row r="13" ht="54" customHeight="1">
      <c r="A13" s="3" t="n"/>
      <c r="B13" s="12" t="inlineStr">
        <is>
          <t>COSTOS ESTIMADOS</t>
        </is>
      </c>
      <c r="C13" s="26" t="inlineStr">
        <is>
          <t>Tabla completa a continuación</t>
        </is>
      </c>
      <c r="D13" s="72" t="n"/>
      <c r="E13" s="72" t="n"/>
      <c r="F13" s="72" t="n"/>
      <c r="G13" s="72" t="n"/>
      <c r="H13" s="73" t="n"/>
    </row>
    <row r="14" ht="24" customHeight="1">
      <c r="A14" s="3" t="n"/>
      <c r="B14" s="12" t="inlineStr">
        <is>
          <t>IMPACTO DE LAS PARTES INTERESADAS</t>
        </is>
      </c>
      <c r="C14" s="74" t="inlineStr">
        <is>
          <t>Identificar a las partes interesadas y los beneficios potenciales y los efectos adversos para cada uno</t>
        </is>
      </c>
      <c r="D14" s="75" t="n"/>
      <c r="E14" s="75" t="n"/>
      <c r="F14" s="75" t="n"/>
      <c r="G14" s="75" t="n"/>
      <c r="H14" s="76" t="n"/>
    </row>
    <row r="15" ht="24" customHeight="1">
      <c r="A15" s="3" t="n"/>
      <c r="B15" s="77" t="n"/>
      <c r="C15" s="78" t="inlineStr">
        <is>
          <t>BENEFICIOS POTENCIALES</t>
        </is>
      </c>
      <c r="D15" s="72" t="n"/>
      <c r="E15" s="73" t="n"/>
      <c r="F15" s="78" t="inlineStr">
        <is>
          <t>POSIBLES EFECTOS ADVERSOS</t>
        </is>
      </c>
      <c r="G15" s="72" t="n"/>
      <c r="H15" s="73" t="n"/>
    </row>
    <row r="16" ht="36" customHeight="1">
      <c r="A16" s="3" t="n"/>
      <c r="B16" s="13" t="inlineStr">
        <is>
          <t>PARTE INTERESADA 1</t>
        </is>
      </c>
      <c r="C16" s="26" t="n"/>
      <c r="D16" s="72" t="n"/>
      <c r="E16" s="73" t="n"/>
      <c r="F16" s="26" t="n"/>
      <c r="G16" s="72" t="n"/>
      <c r="H16" s="73" t="n"/>
    </row>
    <row r="17" ht="36" customHeight="1">
      <c r="A17" s="3" t="n"/>
      <c r="B17" s="13" t="inlineStr">
        <is>
          <t>PARTES INTERESADAS 2</t>
        </is>
      </c>
      <c r="C17" s="26" t="n"/>
      <c r="D17" s="72" t="n"/>
      <c r="E17" s="73" t="n"/>
      <c r="F17" s="26" t="n"/>
      <c r="G17" s="72" t="n"/>
      <c r="H17" s="73" t="n"/>
    </row>
    <row r="18" ht="36" customHeight="1">
      <c r="A18" s="3" t="n"/>
      <c r="B18" s="13" t="inlineStr">
        <is>
          <t>PARTES INTERESADAS 3</t>
        </is>
      </c>
      <c r="C18" s="26" t="n"/>
      <c r="D18" s="72" t="n"/>
      <c r="E18" s="73" t="n"/>
      <c r="F18" s="26" t="n"/>
      <c r="G18" s="72" t="n"/>
      <c r="H18" s="73" t="n"/>
    </row>
    <row r="19" ht="24" customHeight="1">
      <c r="A19" s="3" t="n"/>
      <c r="B19" s="12" t="inlineStr">
        <is>
          <t>IMPACTO EN EL PERSONAL Y LAS OPERACIONES</t>
        </is>
      </c>
      <c r="C19" s="79" t="inlineStr">
        <is>
          <t>Identificar las áreas que probablemente se verán afectadas por el cambio, y los beneficios potenciales y los efectos adversos para cada una de ellas.</t>
        </is>
      </c>
      <c r="D19" s="72" t="n"/>
      <c r="E19" s="72" t="n"/>
      <c r="F19" s="72" t="n"/>
      <c r="G19" s="72" t="n"/>
      <c r="H19" s="73" t="n"/>
    </row>
    <row r="20" ht="24" customHeight="1">
      <c r="A20" s="3" t="n"/>
      <c r="B20" s="77" t="n"/>
      <c r="C20" s="78" t="inlineStr">
        <is>
          <t>BENEFICIOS POTENCIALES</t>
        </is>
      </c>
      <c r="D20" s="72" t="n"/>
      <c r="E20" s="73" t="n"/>
      <c r="F20" s="78" t="inlineStr">
        <is>
          <t>POSIBLES EFECTOS ADVERSOS</t>
        </is>
      </c>
      <c r="G20" s="72" t="n"/>
      <c r="H20" s="73" t="n"/>
    </row>
    <row r="21" ht="36" customHeight="1">
      <c r="A21" s="3" t="n"/>
      <c r="B21" s="13" t="inlineStr">
        <is>
          <t>PROCESO</t>
        </is>
      </c>
      <c r="C21" s="26" t="n"/>
      <c r="D21" s="72" t="n"/>
      <c r="E21" s="73" t="n"/>
      <c r="F21" s="26" t="n"/>
      <c r="G21" s="72" t="n"/>
      <c r="H21" s="73" t="n"/>
    </row>
    <row r="22" ht="36" customHeight="1">
      <c r="A22" s="3" t="n"/>
      <c r="B22" s="13" t="inlineStr">
        <is>
          <t>TECNOLOGÍA</t>
        </is>
      </c>
      <c r="C22" s="26" t="n"/>
      <c r="D22" s="72" t="n"/>
      <c r="E22" s="73" t="n"/>
      <c r="F22" s="26" t="n"/>
      <c r="G22" s="72" t="n"/>
      <c r="H22" s="73" t="n"/>
    </row>
    <row r="23" ht="36" customHeight="1">
      <c r="A23" s="3" t="n"/>
      <c r="B23" s="13" t="inlineStr">
        <is>
          <t>ESTRUCTURA</t>
        </is>
      </c>
      <c r="C23" s="26" t="n"/>
      <c r="D23" s="72" t="n"/>
      <c r="E23" s="73" t="n"/>
      <c r="F23" s="26" t="n"/>
      <c r="G23" s="72" t="n"/>
      <c r="H23" s="73" t="n"/>
    </row>
    <row r="24" ht="36" customHeight="1">
      <c r="A24" s="3" t="n"/>
      <c r="B24" s="13" t="inlineStr">
        <is>
          <t>OTRO</t>
        </is>
      </c>
      <c r="C24" s="26" t="n"/>
      <c r="D24" s="72" t="n"/>
      <c r="E24" s="73" t="n"/>
      <c r="F24" s="26" t="n"/>
      <c r="G24" s="72" t="n"/>
      <c r="H24" s="73" t="n"/>
    </row>
    <row r="25" ht="8" customHeight="1"/>
    <row r="26" ht="22" customHeight="1">
      <c r="B26" s="44" t="inlineStr">
        <is>
          <t>APROBACIÓN</t>
        </is>
      </c>
      <c r="C26" s="72" t="n"/>
      <c r="D26" s="72" t="n"/>
      <c r="E26" s="72" t="n"/>
      <c r="F26" s="72" t="n"/>
      <c r="G26" s="72" t="n"/>
      <c r="H26" s="73" t="n"/>
    </row>
    <row r="27" ht="24" customHeight="1">
      <c r="A27" s="3" t="n"/>
      <c r="B27" s="80" t="inlineStr">
        <is>
          <t>PARTIDO PROPONE CAMBIO</t>
        </is>
      </c>
      <c r="C27" s="73" t="n"/>
      <c r="D27" s="81" t="n"/>
      <c r="E27" s="73" t="n"/>
      <c r="F27" s="14" t="inlineStr">
        <is>
          <t>FIRMA</t>
        </is>
      </c>
      <c r="G27" s="81" t="n"/>
      <c r="H27" s="73" t="n"/>
    </row>
    <row r="28" ht="24" customHeight="1">
      <c r="A28" s="3" t="n"/>
      <c r="B28" s="80" t="inlineStr">
        <is>
          <t>FIESTA DE CONSULTORÍA</t>
        </is>
      </c>
      <c r="C28" s="73" t="n"/>
      <c r="D28" s="81" t="n"/>
      <c r="E28" s="73" t="n"/>
      <c r="F28" s="14" t="inlineStr">
        <is>
          <t>FIRMA</t>
        </is>
      </c>
      <c r="G28" s="81" t="n"/>
      <c r="H28" s="73" t="n"/>
    </row>
    <row r="29" ht="24" customHeight="1" thickBot="1">
      <c r="A29" s="3" t="n"/>
      <c r="B29" s="82" t="inlineStr">
        <is>
          <t>AVALADO POR</t>
        </is>
      </c>
      <c r="C29" s="83" t="n"/>
      <c r="D29" s="84" t="n"/>
      <c r="E29" s="83" t="n"/>
      <c r="F29" s="15" t="inlineStr">
        <is>
          <t>FIRMA</t>
        </is>
      </c>
      <c r="G29" s="84" t="n"/>
      <c r="H29" s="83" t="n"/>
    </row>
    <row r="30" ht="24" customHeight="1">
      <c r="A30" s="3" t="n"/>
      <c r="B30" s="85" t="inlineStr">
        <is>
          <t>COMENTARIOS ADICIONALES</t>
        </is>
      </c>
      <c r="C30" s="86" t="n"/>
      <c r="D30" s="86" t="n"/>
      <c r="E30" s="86" t="n"/>
      <c r="F30" s="86" t="n"/>
      <c r="G30" s="86" t="n"/>
      <c r="H30" s="87" t="n"/>
    </row>
    <row r="31" ht="54" customHeight="1">
      <c r="A31" s="3" t="n"/>
      <c r="B31" s="23" t="inlineStr">
        <is>
          <t>Incluir cualquier comentario adicional</t>
        </is>
      </c>
      <c r="C31" s="72" t="n"/>
      <c r="D31" s="72" t="n"/>
      <c r="E31" s="72" t="n"/>
      <c r="F31" s="72" t="n"/>
      <c r="G31" s="72" t="n"/>
      <c r="H31" s="73" t="n"/>
    </row>
    <row r="32" ht="8" customHeight="1"/>
    <row r="33" ht="22" customHeight="1">
      <c r="B33" s="44" t="inlineStr">
        <is>
          <t>ESTIMACIÓN DE COSTO/BENEFICIO</t>
        </is>
      </c>
      <c r="C33" s="72" t="n"/>
      <c r="D33" s="72" t="n"/>
      <c r="E33" s="72" t="n"/>
      <c r="F33" s="72" t="n"/>
      <c r="G33" s="72" t="n"/>
      <c r="H33" s="73" t="n"/>
    </row>
    <row r="34" ht="24" customHeight="1">
      <c r="A34" s="3" t="n"/>
      <c r="B34" s="88" t="inlineStr">
        <is>
          <t>COSTOS ESTIMADOS DEL PROYECTO</t>
        </is>
      </c>
      <c r="C34" s="72" t="n"/>
      <c r="D34" s="72" t="n"/>
      <c r="E34" s="72" t="n"/>
      <c r="F34" s="72" t="n"/>
      <c r="G34" s="72" t="n"/>
      <c r="H34" s="73" t="n"/>
    </row>
    <row r="35" ht="36" customHeight="1">
      <c r="A35" s="3" t="n"/>
      <c r="B35" s="45" t="inlineStr">
        <is>
          <t>RECURSO</t>
        </is>
      </c>
      <c r="C35" s="73" t="n"/>
      <c r="D35" s="45" t="inlineStr">
        <is>
          <t>DESCRIPCIÓN</t>
        </is>
      </c>
      <c r="E35" s="72" t="n"/>
      <c r="F35" s="73" t="n"/>
      <c r="G35" s="45" t="inlineStr">
        <is>
          <t>FECHA DE ENTRADA EN VIGOR PREVISTA</t>
        </is>
      </c>
      <c r="H35" s="45" t="inlineStr">
        <is>
          <t>COSTO ESTIMADO</t>
        </is>
      </c>
    </row>
    <row r="36" ht="24" customHeight="1">
      <c r="A36" s="3" t="n"/>
      <c r="B36" s="26" t="inlineStr">
        <is>
          <t>Personal</t>
        </is>
      </c>
      <c r="C36" s="73" t="n"/>
      <c r="D36" s="26" t="n"/>
      <c r="E36" s="72" t="n"/>
      <c r="F36" s="73" t="n"/>
      <c r="G36" s="18" t="n"/>
      <c r="H36" s="89" t="n"/>
    </row>
    <row r="37" ht="24" customHeight="1">
      <c r="A37" s="3" t="n"/>
      <c r="B37" s="26" t="inlineStr">
        <is>
          <t>Consulta</t>
        </is>
      </c>
      <c r="C37" s="73" t="n"/>
      <c r="D37" s="26" t="n"/>
      <c r="E37" s="72" t="n"/>
      <c r="F37" s="73" t="n"/>
      <c r="G37" s="17" t="n"/>
      <c r="H37" s="89" t="n"/>
    </row>
    <row r="38" ht="24" customHeight="1">
      <c r="A38" s="3" t="n"/>
      <c r="B38" s="26" t="inlineStr">
        <is>
          <t>Activo</t>
        </is>
      </c>
      <c r="C38" s="73" t="n"/>
      <c r="D38" s="26" t="n"/>
      <c r="E38" s="72" t="n"/>
      <c r="F38" s="73" t="n"/>
      <c r="G38" s="17" t="n"/>
      <c r="H38" s="89" t="n"/>
    </row>
    <row r="39" ht="24" customHeight="1">
      <c r="A39" s="3" t="n"/>
      <c r="B39" s="26" t="inlineStr">
        <is>
          <t>Tecnología</t>
        </is>
      </c>
      <c r="C39" s="73" t="n"/>
      <c r="D39" s="26" t="n"/>
      <c r="E39" s="72" t="n"/>
      <c r="F39" s="73" t="n"/>
      <c r="G39" s="17" t="n"/>
      <c r="H39" s="89" t="n"/>
    </row>
    <row r="40" ht="24" customHeight="1">
      <c r="A40" s="3" t="n"/>
      <c r="B40" s="90" t="n"/>
      <c r="C40" s="72" t="n"/>
      <c r="D40" s="72" t="n"/>
      <c r="E40" s="72" t="n"/>
      <c r="F40" s="73" t="n"/>
      <c r="G40" s="11" t="inlineStr">
        <is>
          <t>TOTAL</t>
        </is>
      </c>
      <c r="H40" s="91">
        <f>SUM(H36:H39)</f>
        <v/>
      </c>
    </row>
    <row r="41" ht="8" customHeight="1">
      <c r="B41" s="33" t="n"/>
      <c r="C41" s="72" t="n"/>
      <c r="D41" s="72" t="n"/>
      <c r="E41" s="72" t="n"/>
      <c r="F41" s="72" t="n"/>
      <c r="G41" s="72" t="n"/>
      <c r="H41" s="73" t="n"/>
    </row>
    <row r="42" ht="24" customHeight="1">
      <c r="A42" s="3" t="n"/>
      <c r="B42" s="88" t="inlineStr">
        <is>
          <t>CAMBIOS ESTRUCTURALES</t>
        </is>
      </c>
      <c r="C42" s="72" t="n"/>
      <c r="D42" s="72" t="n"/>
      <c r="E42" s="72" t="n"/>
      <c r="F42" s="72" t="n"/>
      <c r="G42" s="72" t="n"/>
      <c r="H42" s="73" t="n"/>
    </row>
    <row r="43" ht="36" customHeight="1">
      <c r="A43" s="3" t="n"/>
      <c r="B43" s="45" t="inlineStr">
        <is>
          <t>ELEMENTO</t>
        </is>
      </c>
      <c r="C43" s="73" t="n"/>
      <c r="D43" s="45" t="inlineStr">
        <is>
          <t>DESCRIPCIÓN</t>
        </is>
      </c>
      <c r="E43" s="73" t="n"/>
      <c r="F43" s="45" t="inlineStr">
        <is>
          <t>FECHA DE ENTRADA EN VIGOR PREVISTA</t>
        </is>
      </c>
      <c r="G43" s="48" t="inlineStr">
        <is>
          <t>COSTO ESTIMADO ( + )</t>
        </is>
      </c>
      <c r="H43" s="45" t="inlineStr">
        <is>
          <t>AHORRO ESTIMADO ( - )</t>
        </is>
      </c>
    </row>
    <row r="44" ht="24" customHeight="1">
      <c r="A44" s="3" t="n"/>
      <c r="B44" s="26" t="inlineStr">
        <is>
          <t>Nuevas contrataciones</t>
        </is>
      </c>
      <c r="C44" s="73" t="n"/>
      <c r="D44" s="26" t="n"/>
      <c r="E44" s="73" t="n"/>
      <c r="F44" s="20" t="n"/>
      <c r="G44" s="92" t="n"/>
      <c r="H44" s="89" t="n"/>
    </row>
    <row r="45" ht="24" customHeight="1">
      <c r="A45" s="3" t="n"/>
      <c r="B45" s="26" t="inlineStr">
        <is>
          <t>Posiciones redundantes</t>
        </is>
      </c>
      <c r="C45" s="73" t="n"/>
      <c r="D45" s="26" t="n"/>
      <c r="E45" s="73" t="n"/>
      <c r="F45" s="20" t="n"/>
      <c r="G45" s="92" t="n"/>
      <c r="H45" s="89" t="n"/>
    </row>
    <row r="46" ht="24" customHeight="1">
      <c r="A46" s="3" t="n"/>
      <c r="B46" s="26" t="inlineStr">
        <is>
          <t>Promociones</t>
        </is>
      </c>
      <c r="C46" s="73" t="n"/>
      <c r="D46" s="26" t="n"/>
      <c r="E46" s="73" t="n"/>
      <c r="F46" s="20" t="n"/>
      <c r="G46" s="92" t="n"/>
      <c r="H46" s="89" t="n"/>
    </row>
    <row r="47" ht="24" customHeight="1">
      <c r="A47" s="3" t="n"/>
      <c r="B47" s="26" t="inlineStr">
        <is>
          <t>Degradaciones</t>
        </is>
      </c>
      <c r="C47" s="73" t="n"/>
      <c r="D47" s="26" t="n"/>
      <c r="E47" s="73" t="n"/>
      <c r="F47" s="20" t="n"/>
      <c r="G47" s="92" t="n"/>
      <c r="H47" s="89" t="n"/>
    </row>
    <row r="48" ht="24" customHeight="1">
      <c r="A48" s="3" t="n"/>
      <c r="B48" s="30" t="n"/>
      <c r="C48" s="72" t="n"/>
      <c r="D48" s="72" t="n"/>
      <c r="E48" s="72" t="n"/>
      <c r="F48" s="11" t="inlineStr">
        <is>
          <t>TOTAL</t>
        </is>
      </c>
      <c r="G48" s="91">
        <f>SUM(G44:G47)</f>
        <v/>
      </c>
      <c r="H48" s="91">
        <f>SUM(H44:H47)</f>
        <v/>
      </c>
    </row>
    <row r="49" ht="8" customHeight="1">
      <c r="B49" s="33" t="n"/>
      <c r="C49" s="72" t="n"/>
      <c r="D49" s="72" t="n"/>
      <c r="E49" s="72" t="n"/>
      <c r="F49" s="72" t="n"/>
      <c r="G49" s="72" t="n"/>
      <c r="H49" s="73" t="n"/>
    </row>
    <row r="50" ht="24" customHeight="1">
      <c r="A50" s="3" t="n"/>
      <c r="B50" s="88" t="inlineStr">
        <is>
          <t>POSIBLES NUEVAS CONTRATACIONES</t>
        </is>
      </c>
      <c r="C50" s="72" t="n"/>
      <c r="D50" s="72" t="n"/>
      <c r="E50" s="72" t="n"/>
      <c r="F50" s="72" t="n"/>
      <c r="G50" s="72" t="n"/>
      <c r="H50" s="73" t="n"/>
    </row>
    <row r="51" ht="36" customHeight="1">
      <c r="A51" s="3" t="n"/>
      <c r="B51" s="45" t="inlineStr">
        <is>
          <t>POSICIÓN</t>
        </is>
      </c>
      <c r="C51" s="73" t="n"/>
      <c r="D51" s="45" t="inlineStr">
        <is>
          <t>DESCRIPCIÓN</t>
        </is>
      </c>
      <c r="E51" s="72" t="n"/>
      <c r="F51" s="73" t="n"/>
      <c r="G51" s="45" t="inlineStr">
        <is>
          <t>FECHA DE ENTRADA EN VIGOR PREVISTA</t>
        </is>
      </c>
      <c r="H51" s="45" t="inlineStr">
        <is>
          <t>COSTO DE RECLUTAMIENTO</t>
        </is>
      </c>
    </row>
    <row r="52" ht="24" customHeight="1">
      <c r="A52" s="3" t="n"/>
      <c r="B52" s="26" t="n"/>
      <c r="C52" s="73" t="n"/>
      <c r="D52" s="26" t="n"/>
      <c r="E52" s="72" t="n"/>
      <c r="F52" s="73" t="n"/>
      <c r="G52" s="20" t="n"/>
      <c r="H52" s="89" t="n"/>
    </row>
    <row r="53" ht="24" customHeight="1">
      <c r="A53" s="3" t="n"/>
      <c r="B53" s="26" t="n"/>
      <c r="C53" s="73" t="n"/>
      <c r="D53" s="26" t="n"/>
      <c r="E53" s="72" t="n"/>
      <c r="F53" s="73" t="n"/>
      <c r="G53" s="20" t="n"/>
      <c r="H53" s="89" t="n"/>
    </row>
    <row r="54" ht="24" customHeight="1">
      <c r="A54" s="3" t="n"/>
      <c r="B54" s="26" t="n"/>
      <c r="C54" s="73" t="n"/>
      <c r="D54" s="26" t="n"/>
      <c r="E54" s="72" t="n"/>
      <c r="F54" s="73" t="n"/>
      <c r="G54" s="20" t="n"/>
      <c r="H54" s="89" t="n"/>
    </row>
    <row r="55" ht="24" customHeight="1">
      <c r="A55" s="3" t="n"/>
      <c r="B55" s="26" t="n"/>
      <c r="C55" s="73" t="n"/>
      <c r="D55" s="26" t="n"/>
      <c r="E55" s="72" t="n"/>
      <c r="F55" s="73" t="n"/>
      <c r="G55" s="20" t="n"/>
      <c r="H55" s="89" t="n"/>
    </row>
    <row r="56" ht="24" customHeight="1">
      <c r="A56" s="3" t="n"/>
      <c r="B56" s="90" t="n"/>
      <c r="C56" s="72" t="n"/>
      <c r="D56" s="72" t="n"/>
      <c r="E56" s="72" t="n"/>
      <c r="F56" s="73" t="n"/>
      <c r="G56" s="11" t="inlineStr">
        <is>
          <t>TOTAL</t>
        </is>
      </c>
      <c r="H56" s="91">
        <f>SUM(H52:H55)</f>
        <v/>
      </c>
    </row>
    <row r="57" ht="8" customHeight="1">
      <c r="B57" s="33" t="n"/>
      <c r="C57" s="72" t="n"/>
      <c r="D57" s="72" t="n"/>
      <c r="E57" s="72" t="n"/>
      <c r="F57" s="72" t="n"/>
      <c r="G57" s="72" t="n"/>
      <c r="H57" s="73" t="n"/>
    </row>
    <row r="58" ht="24" customHeight="1">
      <c r="A58" s="3" t="n"/>
      <c r="B58" s="88" t="inlineStr">
        <is>
          <t>POSIBLES POSICIONES REDUNDANTES</t>
        </is>
      </c>
      <c r="C58" s="72" t="n"/>
      <c r="D58" s="72" t="n"/>
      <c r="E58" s="72" t="n"/>
      <c r="F58" s="72" t="n"/>
      <c r="G58" s="72" t="n"/>
      <c r="H58" s="73" t="n"/>
    </row>
    <row r="59" ht="36" customHeight="1">
      <c r="A59" s="3" t="n"/>
      <c r="B59" s="45" t="inlineStr">
        <is>
          <t>POSICIÓN</t>
        </is>
      </c>
      <c r="C59" s="73" t="n"/>
      <c r="D59" s="45" t="inlineStr">
        <is>
          <t>DESCRIPCIÓN</t>
        </is>
      </c>
      <c r="E59" s="73" t="n"/>
      <c r="F59" s="45" t="inlineStr">
        <is>
          <t>FECHA DE ENTRADA EN VIGOR PREVISTA</t>
        </is>
      </c>
      <c r="G59" s="48" t="inlineStr">
        <is>
          <t>COSTE ESTIMADO DE LA REDUNDANCIA ( + )</t>
        </is>
      </c>
      <c r="H59" s="45" t="inlineStr">
        <is>
          <t>AHORRO ESTIMADO ( - )</t>
        </is>
      </c>
    </row>
    <row r="60" ht="24" customHeight="1">
      <c r="A60" s="3" t="n"/>
      <c r="B60" s="26" t="n"/>
      <c r="C60" s="73" t="n"/>
      <c r="D60" s="26" t="n"/>
      <c r="E60" s="73" t="n"/>
      <c r="F60" s="20" t="n"/>
      <c r="G60" s="92" t="n"/>
      <c r="H60" s="89" t="n"/>
    </row>
    <row r="61" ht="24" customHeight="1">
      <c r="A61" s="3" t="n"/>
      <c r="B61" s="26" t="n"/>
      <c r="C61" s="73" t="n"/>
      <c r="D61" s="26" t="n"/>
      <c r="E61" s="73" t="n"/>
      <c r="F61" s="20" t="n"/>
      <c r="G61" s="92" t="n"/>
      <c r="H61" s="89" t="n"/>
    </row>
    <row r="62" ht="24" customHeight="1">
      <c r="A62" s="3" t="n"/>
      <c r="B62" s="26" t="n"/>
      <c r="C62" s="73" t="n"/>
      <c r="D62" s="26" t="n"/>
      <c r="E62" s="73" t="n"/>
      <c r="F62" s="20" t="n"/>
      <c r="G62" s="92" t="n"/>
      <c r="H62" s="89" t="n"/>
    </row>
    <row r="63" ht="24" customHeight="1">
      <c r="A63" s="3" t="n"/>
      <c r="B63" s="26" t="n"/>
      <c r="C63" s="73" t="n"/>
      <c r="D63" s="26" t="n"/>
      <c r="E63" s="73" t="n"/>
      <c r="F63" s="20" t="n"/>
      <c r="G63" s="92" t="n"/>
      <c r="H63" s="89" t="n"/>
    </row>
    <row r="64" ht="24" customHeight="1">
      <c r="A64" s="3" t="n"/>
      <c r="B64" s="30" t="n"/>
      <c r="C64" s="72" t="n"/>
      <c r="D64" s="72" t="n"/>
      <c r="E64" s="72" t="n"/>
      <c r="F64" s="11" t="inlineStr">
        <is>
          <t>TOTAL</t>
        </is>
      </c>
      <c r="G64" s="91">
        <f>SUM(G60:G63)</f>
        <v/>
      </c>
      <c r="H64" s="91">
        <f>SUM(H60:H63)</f>
        <v/>
      </c>
    </row>
    <row r="65" ht="8" customHeight="1">
      <c r="B65" s="33" t="n"/>
      <c r="C65" s="72" t="n"/>
      <c r="D65" s="72" t="n"/>
      <c r="E65" s="72" t="n"/>
      <c r="F65" s="72" t="n"/>
      <c r="G65" s="72" t="n"/>
      <c r="H65" s="73" t="n"/>
    </row>
    <row r="66" ht="24" customHeight="1">
      <c r="A66" s="3" t="n"/>
      <c r="B66" s="88" t="inlineStr">
        <is>
          <t>AHORROS ESTIMADOS ADICIONALES</t>
        </is>
      </c>
      <c r="C66" s="72" t="n"/>
      <c r="D66" s="72" t="n"/>
      <c r="E66" s="72" t="n"/>
      <c r="F66" s="72" t="n"/>
      <c r="G66" s="72" t="n"/>
      <c r="H66" s="73" t="n"/>
    </row>
    <row r="67" ht="36" customHeight="1">
      <c r="A67" s="3" t="n"/>
      <c r="B67" s="45" t="inlineStr">
        <is>
          <t>DESCRIPCIÓN</t>
        </is>
      </c>
      <c r="C67" s="72" t="n"/>
      <c r="D67" s="72" t="n"/>
      <c r="E67" s="72" t="n"/>
      <c r="F67" s="73" t="n"/>
      <c r="G67" s="45" t="inlineStr">
        <is>
          <t>FECHA DE ENTRADA EN VIGOR PREVISTA</t>
        </is>
      </c>
      <c r="H67" s="45" t="inlineStr">
        <is>
          <t>AHORRO ESTIMADO ( - )</t>
        </is>
      </c>
    </row>
    <row r="68" ht="24" customHeight="1">
      <c r="A68" s="3" t="n"/>
      <c r="B68" s="26" t="n"/>
      <c r="C68" s="72" t="n"/>
      <c r="D68" s="72" t="n"/>
      <c r="E68" s="72" t="n"/>
      <c r="F68" s="73" t="n"/>
      <c r="G68" s="20" t="n"/>
      <c r="H68" s="89" t="n"/>
    </row>
    <row r="69" ht="24" customHeight="1">
      <c r="A69" s="3" t="n"/>
      <c r="B69" s="26" t="n"/>
      <c r="C69" s="72" t="n"/>
      <c r="D69" s="72" t="n"/>
      <c r="E69" s="72" t="n"/>
      <c r="F69" s="73" t="n"/>
      <c r="G69" s="20" t="n"/>
      <c r="H69" s="89" t="n"/>
    </row>
    <row r="70" ht="24" customHeight="1">
      <c r="A70" s="3" t="n"/>
      <c r="B70" s="26" t="n"/>
      <c r="C70" s="72" t="n"/>
      <c r="D70" s="72" t="n"/>
      <c r="E70" s="72" t="n"/>
      <c r="F70" s="73" t="n"/>
      <c r="G70" s="20" t="n"/>
      <c r="H70" s="89" t="n"/>
    </row>
    <row r="71" ht="24" customHeight="1">
      <c r="A71" s="3" t="n"/>
      <c r="B71" s="26" t="n"/>
      <c r="C71" s="72" t="n"/>
      <c r="D71" s="72" t="n"/>
      <c r="E71" s="72" t="n"/>
      <c r="F71" s="73" t="n"/>
      <c r="G71" s="20" t="n"/>
      <c r="H71" s="89" t="n"/>
    </row>
    <row r="72" ht="24" customHeight="1">
      <c r="A72" s="3" t="n"/>
      <c r="B72" s="90" t="n"/>
      <c r="C72" s="72" t="n"/>
      <c r="D72" s="72" t="n"/>
      <c r="E72" s="72" t="n"/>
      <c r="F72" s="73" t="n"/>
      <c r="G72" s="11" t="inlineStr">
        <is>
          <t>TOTAL</t>
        </is>
      </c>
      <c r="H72" s="91">
        <f>SUM(H68:H71)</f>
        <v/>
      </c>
    </row>
    <row r="73" ht="18" customHeight="1"/>
    <row r="74" ht="50" customFormat="1" customHeight="1" s="25">
      <c r="A74" s="24" t="n"/>
      <c r="B74" s="93" t="inlineStr">
        <is>
          <t>HAGA CLIC AQUÍ PARA CREAR EN SMARTSHEET</t>
        </is>
      </c>
    </row>
  </sheetData>
  <mergeCells count="105">
    <mergeCell ref="B74:H74"/>
    <mergeCell ref="B72:F72"/>
    <mergeCell ref="B67:F67"/>
    <mergeCell ref="B68:F68"/>
    <mergeCell ref="B69:F69"/>
    <mergeCell ref="B70:F70"/>
    <mergeCell ref="B71:F71"/>
    <mergeCell ref="B66:H66"/>
    <mergeCell ref="B64:E64"/>
    <mergeCell ref="B65:H65"/>
    <mergeCell ref="B50:H50"/>
    <mergeCell ref="B51:C51"/>
    <mergeCell ref="D51:F51"/>
    <mergeCell ref="B52:C52"/>
    <mergeCell ref="D52:F52"/>
    <mergeCell ref="B53:C53"/>
    <mergeCell ref="D53:F53"/>
    <mergeCell ref="B54:C54"/>
    <mergeCell ref="D54:F54"/>
    <mergeCell ref="B62:C62"/>
    <mergeCell ref="D62:E62"/>
    <mergeCell ref="B63:C63"/>
    <mergeCell ref="D63:E63"/>
    <mergeCell ref="B58:H58"/>
    <mergeCell ref="B59:C59"/>
    <mergeCell ref="D59:E59"/>
    <mergeCell ref="B60:C60"/>
    <mergeCell ref="D60:E60"/>
    <mergeCell ref="D45:E45"/>
    <mergeCell ref="D46:E46"/>
    <mergeCell ref="D47:E47"/>
    <mergeCell ref="B48:E48"/>
    <mergeCell ref="D38:F38"/>
    <mergeCell ref="D39:F39"/>
    <mergeCell ref="B41:H41"/>
    <mergeCell ref="B42:H42"/>
    <mergeCell ref="B43:C43"/>
    <mergeCell ref="B40:F40"/>
    <mergeCell ref="B44:C44"/>
    <mergeCell ref="B45:C45"/>
    <mergeCell ref="B46:C46"/>
    <mergeCell ref="B26:H26"/>
    <mergeCell ref="B7:H7"/>
    <mergeCell ref="C9:H9"/>
    <mergeCell ref="C8:H8"/>
    <mergeCell ref="C10:H10"/>
    <mergeCell ref="C14:H14"/>
    <mergeCell ref="B14:B15"/>
    <mergeCell ref="B19:B20"/>
    <mergeCell ref="B27:C27"/>
    <mergeCell ref="C17:E17"/>
    <mergeCell ref="F17:H17"/>
    <mergeCell ref="C18:E18"/>
    <mergeCell ref="F18:H18"/>
    <mergeCell ref="C19:H19"/>
    <mergeCell ref="C23:E23"/>
    <mergeCell ref="F23:H23"/>
    <mergeCell ref="C3:F3"/>
    <mergeCell ref="C4:F4"/>
    <mergeCell ref="C5:F5"/>
    <mergeCell ref="G27:H27"/>
    <mergeCell ref="B30:H30"/>
    <mergeCell ref="C11:H11"/>
    <mergeCell ref="C20:E20"/>
    <mergeCell ref="F20:H20"/>
    <mergeCell ref="C21:E21"/>
    <mergeCell ref="F21:H21"/>
    <mergeCell ref="C22:E22"/>
    <mergeCell ref="F22:H22"/>
    <mergeCell ref="C24:E24"/>
    <mergeCell ref="F24:H24"/>
    <mergeCell ref="C15:E15"/>
    <mergeCell ref="C13:H13"/>
    <mergeCell ref="C12:H12"/>
    <mergeCell ref="F15:H15"/>
    <mergeCell ref="C16:E16"/>
    <mergeCell ref="F16:H16"/>
    <mergeCell ref="B28:C28"/>
    <mergeCell ref="B29:C29"/>
    <mergeCell ref="D27:E27"/>
    <mergeCell ref="D28:E28"/>
    <mergeCell ref="B55:C55"/>
    <mergeCell ref="D55:F55"/>
    <mergeCell ref="B56:F56"/>
    <mergeCell ref="B57:H57"/>
    <mergeCell ref="B61:C61"/>
    <mergeCell ref="D61:E61"/>
    <mergeCell ref="B31:H31"/>
    <mergeCell ref="G28:H28"/>
    <mergeCell ref="G29:H29"/>
    <mergeCell ref="B34:H34"/>
    <mergeCell ref="B33:H33"/>
    <mergeCell ref="B36:C36"/>
    <mergeCell ref="B37:C37"/>
    <mergeCell ref="B38:C38"/>
    <mergeCell ref="B39:C39"/>
    <mergeCell ref="B35:C35"/>
    <mergeCell ref="D35:F35"/>
    <mergeCell ref="D36:F36"/>
    <mergeCell ref="D37:F37"/>
    <mergeCell ref="D29:E29"/>
    <mergeCell ref="B47:C47"/>
    <mergeCell ref="B49:H49"/>
    <mergeCell ref="D43:E43"/>
    <mergeCell ref="D44:E44"/>
  </mergeCells>
  <hyperlinks>
    <hyperlink xmlns:r="http://schemas.openxmlformats.org/officeDocument/2006/relationships" ref="B74" r:id="rId1"/>
  </hyperlinks>
  <pageMargins left="0.7" right="0.7" top="0.75" bottom="0.75" header="0.3" footer="0.3"/>
  <pageSetup orientation="portrait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2022-04-08T22:36:26Z</dcterms:modified>
  <cp:lastModifiedBy>Microsoft Office User</cp:lastModifiedBy>
</cp:coreProperties>
</file>