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a de Planificación de Negoci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'ma de Planificación de Negocios'!$B$2:$AI$27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1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9"/>
    </font>
    <font>
      <name val="Calibri"/>
      <family val="2"/>
      <sz val="8"/>
      <scheme val="minor"/>
    </font>
    <font>
      <name val="Century Gothic"/>
      <family val="1"/>
      <b val="1"/>
      <color theme="6" tint="-0.249977111117893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</cellStyleXfs>
  <cellXfs count="60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0" fillId="3" borderId="1" applyAlignment="1" pivotButton="0" quotePrefix="0" xfId="0">
      <alignment horizontal="center" vertical="center"/>
    </xf>
    <xf numFmtId="0" fontId="12" fillId="2" borderId="1" applyAlignment="1" pivotButton="0" quotePrefix="0" xfId="0">
      <alignment horizontal="left" vertical="center" indent="1"/>
    </xf>
    <xf numFmtId="0" fontId="11" fillId="2" borderId="1" applyAlignment="1" pivotButton="0" quotePrefix="0" xfId="0">
      <alignment vertical="center"/>
    </xf>
    <xf numFmtId="0" fontId="11" fillId="0" borderId="1" applyAlignment="1" pivotButton="0" quotePrefix="0" xfId="0">
      <alignment horizontal="left" vertical="center" indent="2"/>
    </xf>
    <xf numFmtId="0" fontId="11" fillId="0" borderId="1" applyAlignment="1" pivotButton="0" quotePrefix="0" xfId="0">
      <alignment vertical="center"/>
    </xf>
    <xf numFmtId="0" fontId="11" fillId="0" borderId="1" applyAlignment="1" pivotButton="0" quotePrefix="0" xfId="0">
      <alignment vertical="center"/>
    </xf>
    <xf numFmtId="0" fontId="13" fillId="2" borderId="1" applyAlignment="1" pivotButton="0" quotePrefix="0" xfId="0">
      <alignment horizontal="left" vertical="center" indent="1"/>
    </xf>
    <xf numFmtId="0" fontId="11" fillId="2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4" applyAlignment="1" pivotButton="0" quotePrefix="0" xfId="0">
      <alignment horizontal="left" vertical="center" indent="2"/>
    </xf>
    <xf numFmtId="0" fontId="11" fillId="0" borderId="4" applyAlignment="1" pivotButton="0" quotePrefix="0" xfId="0">
      <alignment vertical="center"/>
    </xf>
    <xf numFmtId="164" fontId="14" fillId="3" borderId="1" applyAlignment="1" pivotButton="0" quotePrefix="0" xfId="0">
      <alignment horizontal="center" vertical="center"/>
    </xf>
    <xf numFmtId="164" fontId="14" fillId="3" borderId="2" applyAlignment="1" pivotButton="0" quotePrefix="0" xfId="0">
      <alignment horizontal="center" vertical="center"/>
    </xf>
    <xf numFmtId="0" fontId="11" fillId="4" borderId="1" applyAlignment="1" pivotButton="0" quotePrefix="0" xfId="0">
      <alignment vertical="center"/>
    </xf>
    <xf numFmtId="0" fontId="11" fillId="4" borderId="4" applyAlignment="1" pivotButton="0" quotePrefix="0" xfId="0">
      <alignment vertical="center"/>
    </xf>
    <xf numFmtId="0" fontId="11" fillId="4" borderId="3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1" fillId="2" borderId="6" applyAlignment="1" pivotButton="0" quotePrefix="0" xfId="0">
      <alignment horizontal="center" vertical="center"/>
    </xf>
    <xf numFmtId="164" fontId="11" fillId="0" borderId="6" applyAlignment="1" pivotButton="0" quotePrefix="0" xfId="0">
      <alignment horizontal="center" vertical="center"/>
    </xf>
    <xf numFmtId="164" fontId="11" fillId="2" borderId="6" applyAlignment="1" pivotButton="0" quotePrefix="0" xfId="0">
      <alignment horizontal="center" vertical="center"/>
    </xf>
    <xf numFmtId="164" fontId="11" fillId="0" borderId="7" applyAlignment="1" pivotButton="0" quotePrefix="0" xfId="0">
      <alignment horizontal="center" vertical="center"/>
    </xf>
    <xf numFmtId="0" fontId="10" fillId="3" borderId="8" applyAlignment="1" pivotButton="0" quotePrefix="0" xfId="0">
      <alignment horizontal="center" vertical="center"/>
    </xf>
    <xf numFmtId="0" fontId="11" fillId="2" borderId="8" applyAlignment="1" pivotButton="0" quotePrefix="0" xfId="0">
      <alignment horizontal="center" vertical="center"/>
    </xf>
    <xf numFmtId="164" fontId="11" fillId="0" borderId="8" applyAlignment="1" pivotButton="0" quotePrefix="0" xfId="0">
      <alignment horizontal="center" vertical="center"/>
    </xf>
    <xf numFmtId="164" fontId="11" fillId="2" borderId="8" applyAlignment="1" pivotButton="0" quotePrefix="0" xfId="0">
      <alignment horizontal="center" vertical="center"/>
    </xf>
    <xf numFmtId="164" fontId="11" fillId="0" borderId="5" applyAlignment="1" pivotButton="0" quotePrefix="0" xfId="0">
      <alignment horizontal="center" vertical="center"/>
    </xf>
    <xf numFmtId="0" fontId="11" fillId="2" borderId="6" applyAlignment="1" pivotButton="0" quotePrefix="0" xfId="0">
      <alignment vertical="center"/>
    </xf>
    <xf numFmtId="0" fontId="11" fillId="4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3" borderId="10" applyAlignment="1" pivotButton="0" quotePrefix="0" xfId="0">
      <alignment horizontal="center" vertical="center"/>
    </xf>
    <xf numFmtId="0" fontId="11" fillId="2" borderId="10" applyAlignment="1" pivotButton="0" quotePrefix="0" xfId="0">
      <alignment horizontal="center" vertical="center"/>
    </xf>
    <xf numFmtId="0" fontId="11" fillId="0" borderId="10" applyAlignment="1" pivotButton="0" quotePrefix="0" xfId="0">
      <alignment horizontal="center" vertical="center"/>
    </xf>
    <xf numFmtId="0" fontId="11" fillId="0" borderId="9" applyAlignment="1" pivotButton="0" quotePrefix="0" xfId="0">
      <alignment horizontal="center" vertical="center"/>
    </xf>
    <xf numFmtId="164" fontId="14" fillId="3" borderId="6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17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5" borderId="0" pivotButton="0" quotePrefix="0" xfId="0"/>
    <xf numFmtId="0" fontId="18" fillId="6" borderId="0" applyAlignment="1" pivotButton="0" quotePrefix="0" xfId="16">
      <alignment horizontal="center" vertical="center" wrapText="1"/>
    </xf>
    <xf numFmtId="165" fontId="14" fillId="3" borderId="6" applyAlignment="1" pivotButton="0" quotePrefix="0" xfId="0">
      <alignment horizontal="center" vertical="center"/>
    </xf>
    <xf numFmtId="165" fontId="11" fillId="0" borderId="8" applyAlignment="1" pivotButton="0" quotePrefix="0" xfId="0">
      <alignment horizontal="center" vertical="center"/>
    </xf>
    <xf numFmtId="165" fontId="11" fillId="0" borderId="6" applyAlignment="1" pivotButton="0" quotePrefix="0" xfId="0">
      <alignment horizontal="center" vertical="center"/>
    </xf>
    <xf numFmtId="165" fontId="11" fillId="0" borderId="5" applyAlignment="1" pivotButton="0" quotePrefix="0" xfId="0">
      <alignment horizontal="center" vertical="center"/>
    </xf>
    <xf numFmtId="165" fontId="11" fillId="0" borderId="7" applyAlignment="1" pivotButton="0" quotePrefix="0" xfId="0">
      <alignment horizontal="center" vertical="center"/>
    </xf>
    <xf numFmtId="0" fontId="20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business+planning+schedule+template+27195+es&amp;lpa=ic+business+planning+schedule+template+271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AK75"/>
  <sheetViews>
    <sheetView showGridLines="0" tabSelected="1" workbookViewId="0">
      <pane ySplit="2" topLeftCell="A3" activePane="bottomLeft" state="frozen"/>
      <selection pane="bottomLeft" activeCell="B30" sqref="B30:AH30"/>
    </sheetView>
  </sheetViews>
  <sheetFormatPr baseColWidth="8" defaultColWidth="11" defaultRowHeight="15.5"/>
  <cols>
    <col width="3" customWidth="1" min="1" max="1"/>
    <col width="34.83203125" customWidth="1" min="2" max="2"/>
    <col width="7.83203125" customWidth="1" min="3" max="5"/>
    <col width="5.1640625" customWidth="1" min="6" max="35"/>
    <col width="3" customWidth="1" min="36" max="36"/>
  </cols>
  <sheetData>
    <row r="1" ht="50" customHeight="1"/>
    <row r="2" ht="50" customFormat="1" customHeight="1" s="1">
      <c r="A2" s="5" t="n"/>
      <c r="B2" s="49" t="inlineStr">
        <is>
          <t>PLANTILLA DE PROGRAMACIÓN DE PLANIFICACIÓN EMPRESARIAL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Plan de proyecto para nuevos negocios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Fase 1: Plan Estratégico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Fase 2: Definir el negocio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12" t="inlineStr">
        <is>
          <t>TAREAS</t>
        </is>
      </c>
      <c r="C7" s="34" t="inlineStr">
        <is>
          <t>EMPEZAR</t>
        </is>
      </c>
      <c r="D7" s="29" t="inlineStr">
        <is>
          <t>FIN</t>
        </is>
      </c>
      <c r="E7" s="44" t="inlineStr">
        <is>
          <t>DÍAS</t>
        </is>
      </c>
      <c r="F7" s="54" t="n">
        <v>43345</v>
      </c>
      <c r="G7" s="24">
        <f>F7+1</f>
        <v/>
      </c>
      <c r="H7" s="24">
        <f>G7+1</f>
        <v/>
      </c>
      <c r="I7" s="24">
        <f>H7+1</f>
        <v/>
      </c>
      <c r="J7" s="24">
        <f>I7+1</f>
        <v/>
      </c>
      <c r="K7" s="24">
        <f>J7+1</f>
        <v/>
      </c>
      <c r="L7" s="24">
        <f>K7+1</f>
        <v/>
      </c>
      <c r="M7" s="24">
        <f>L7+1</f>
        <v/>
      </c>
      <c r="N7" s="24">
        <f>M7+1</f>
        <v/>
      </c>
      <c r="O7" s="24">
        <f>N7+1</f>
        <v/>
      </c>
      <c r="P7" s="24">
        <f>O7+1</f>
        <v/>
      </c>
      <c r="Q7" s="24">
        <f>P7+1</f>
        <v/>
      </c>
      <c r="R7" s="24">
        <f>Q7+1</f>
        <v/>
      </c>
      <c r="S7" s="24">
        <f>R7+1</f>
        <v/>
      </c>
      <c r="T7" s="24">
        <f>S7+1</f>
        <v/>
      </c>
      <c r="U7" s="24">
        <f>T7+1</f>
        <v/>
      </c>
      <c r="V7" s="24">
        <f>U7+1</f>
        <v/>
      </c>
      <c r="W7" s="24">
        <f>V7+1</f>
        <v/>
      </c>
      <c r="X7" s="24">
        <f>W7+1</f>
        <v/>
      </c>
      <c r="Y7" s="24">
        <f>X7+1</f>
        <v/>
      </c>
      <c r="Z7" s="24">
        <f>Y7+1</f>
        <v/>
      </c>
      <c r="AA7" s="24">
        <f>Z7+1</f>
        <v/>
      </c>
      <c r="AB7" s="24">
        <f>AA7+1</f>
        <v/>
      </c>
      <c r="AC7" s="24">
        <f>AB7+1</f>
        <v/>
      </c>
      <c r="AD7" s="24">
        <f>AC7+1</f>
        <v/>
      </c>
      <c r="AE7" s="24">
        <f>AD7+1</f>
        <v/>
      </c>
      <c r="AF7" s="24">
        <f>AE7+1</f>
        <v/>
      </c>
      <c r="AG7" s="24">
        <f>AF7+1</f>
        <v/>
      </c>
      <c r="AH7" s="24">
        <f>AG7+1</f>
        <v/>
      </c>
      <c r="AI7" s="25">
        <f>AH7+1</f>
        <v/>
      </c>
      <c r="AJ7" s="6" t="n"/>
      <c r="AK7" s="6" t="n"/>
    </row>
    <row r="8" ht="25" customHeight="1">
      <c r="A8" s="4" t="n"/>
      <c r="B8" s="13" t="inlineStr">
        <is>
          <t>Fase 1: Autoevaluación</t>
        </is>
      </c>
      <c r="C8" s="35" t="n"/>
      <c r="D8" s="30" t="n"/>
      <c r="E8" s="45" t="n"/>
      <c r="F8" s="39" t="n"/>
      <c r="G8" s="14" t="n"/>
      <c r="H8" s="14" t="n"/>
      <c r="I8" s="14" t="n"/>
      <c r="J8" s="14" t="n"/>
      <c r="K8" s="14" t="n"/>
      <c r="L8" s="14" t="n"/>
      <c r="M8" s="14" t="n"/>
      <c r="N8" s="14" t="n"/>
      <c r="O8" s="14" t="n"/>
      <c r="P8" s="14" t="n"/>
      <c r="Q8" s="14" t="n"/>
      <c r="R8" s="14" t="n"/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9" t="n"/>
      <c r="AJ8" s="6" t="n"/>
      <c r="AK8" s="7" t="n"/>
    </row>
    <row r="9" ht="25" customHeight="1">
      <c r="A9" s="4" t="n"/>
      <c r="B9" s="15" t="inlineStr">
        <is>
          <t>Definir la visión de negocio</t>
        </is>
      </c>
      <c r="C9" s="55" t="n">
        <v>43710</v>
      </c>
      <c r="D9" s="56" t="n">
        <v>43710</v>
      </c>
      <c r="E9" s="46">
        <f>C9-D9+1</f>
        <v/>
      </c>
      <c r="F9" s="40" t="n"/>
      <c r="G9" s="17" t="n"/>
      <c r="H9" s="17" t="n"/>
      <c r="I9" s="17" t="n"/>
      <c r="J9" s="17" t="n"/>
      <c r="K9" s="17" t="n"/>
      <c r="L9" s="17" t="n"/>
      <c r="M9" s="17" t="n"/>
      <c r="N9" s="17" t="n"/>
      <c r="O9" s="17" t="n"/>
      <c r="P9" s="17" t="n"/>
      <c r="Q9" s="17" t="n"/>
      <c r="R9" s="17" t="n"/>
      <c r="S9" s="17" t="n"/>
      <c r="T9" s="17" t="n"/>
      <c r="U9" s="17" t="n"/>
      <c r="V9" s="17" t="n"/>
      <c r="W9" s="17" t="n"/>
      <c r="X9" s="17" t="n"/>
      <c r="Y9" s="17" t="n"/>
      <c r="Z9" s="17" t="n"/>
      <c r="AA9" s="17" t="n"/>
      <c r="AB9" s="17" t="n"/>
      <c r="AC9" s="17" t="n"/>
      <c r="AD9" s="17" t="n"/>
      <c r="AE9" s="17" t="n"/>
      <c r="AF9" s="17" t="n"/>
      <c r="AG9" s="17" t="n"/>
      <c r="AH9" s="17" t="n"/>
      <c r="AI9" s="21" t="n"/>
      <c r="AJ9" s="6" t="n"/>
      <c r="AK9" s="7" t="n"/>
    </row>
    <row r="10" ht="25" customHeight="1">
      <c r="A10" s="4" t="n"/>
      <c r="B10" s="15" t="inlineStr">
        <is>
          <t>Identificar habilidades</t>
        </is>
      </c>
      <c r="C10" s="55" t="n">
        <v>43711</v>
      </c>
      <c r="D10" s="56" t="n">
        <v>43711</v>
      </c>
      <c r="E10" s="46">
        <f>D10-C10+1</f>
        <v/>
      </c>
      <c r="F10" s="42" t="n"/>
      <c r="G10" s="26" t="n"/>
      <c r="H10" s="17" t="n"/>
      <c r="I10" s="17" t="n"/>
      <c r="J10" s="17" t="n"/>
      <c r="K10" s="17" t="n"/>
      <c r="L10" s="17" t="n"/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  <c r="Y10" s="17" t="n"/>
      <c r="Z10" s="17" t="n"/>
      <c r="AA10" s="17" t="n"/>
      <c r="AB10" s="17" t="n"/>
      <c r="AC10" s="17" t="n"/>
      <c r="AD10" s="17" t="n"/>
      <c r="AE10" s="17" t="n"/>
      <c r="AF10" s="17" t="n"/>
      <c r="AG10" s="17" t="n"/>
      <c r="AH10" s="17" t="n"/>
      <c r="AI10" s="21" t="n"/>
      <c r="AJ10" s="6" t="n"/>
      <c r="AK10" s="7" t="n"/>
    </row>
    <row r="11" ht="25" customHeight="1">
      <c r="A11" s="4" t="n"/>
      <c r="B11" s="15" t="inlineStr">
        <is>
          <t>Decidir si continuar</t>
        </is>
      </c>
      <c r="C11" s="55" t="n">
        <v>43712</v>
      </c>
      <c r="D11" s="56" t="n">
        <v>43712</v>
      </c>
      <c r="E11" s="46">
        <f>D11-C11+1</f>
        <v/>
      </c>
      <c r="F11" s="42" t="n"/>
      <c r="G11" s="17" t="n"/>
      <c r="H11" s="26" t="n"/>
      <c r="I11" s="17" t="n"/>
      <c r="J11" s="17" t="n"/>
      <c r="K11" s="17" t="n"/>
      <c r="L11" s="17" t="n"/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  <c r="Y11" s="17" t="n"/>
      <c r="Z11" s="17" t="n"/>
      <c r="AA11" s="17" t="n"/>
      <c r="AB11" s="17" t="n"/>
      <c r="AC11" s="17" t="n"/>
      <c r="AD11" s="17" t="n"/>
      <c r="AE11" s="17" t="n"/>
      <c r="AF11" s="17" t="n"/>
      <c r="AG11" s="17" t="n"/>
      <c r="AH11" s="17" t="n"/>
      <c r="AI11" s="21" t="n"/>
      <c r="AJ11" s="6" t="n"/>
      <c r="AK11" s="7" t="n"/>
    </row>
    <row r="12" ht="25" customHeight="1">
      <c r="A12" s="4" t="n"/>
      <c r="B12" s="18" t="inlineStr">
        <is>
          <t>Fase 1: Definir la oportunidad</t>
        </is>
      </c>
      <c r="C12" s="37" t="n"/>
      <c r="D12" s="32" t="n"/>
      <c r="E12" s="45" t="n"/>
      <c r="F12" s="39" t="n"/>
      <c r="G12" s="14" t="n"/>
      <c r="H12" s="14" t="n"/>
      <c r="I12" s="14" t="n"/>
      <c r="J12" s="14" t="n"/>
      <c r="K12" s="14" t="n"/>
      <c r="L12" s="14" t="n"/>
      <c r="M12" s="14" t="n"/>
      <c r="N12" s="14" t="n"/>
      <c r="O12" s="14" t="n"/>
      <c r="P12" s="14" t="n"/>
      <c r="Q12" s="14" t="n"/>
      <c r="R12" s="14" t="n"/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9" t="n"/>
      <c r="AJ12" s="6" t="n"/>
      <c r="AK12" s="7" t="n"/>
    </row>
    <row r="13" ht="25" customHeight="1">
      <c r="A13" s="4" t="n"/>
      <c r="B13" s="15" t="inlineStr">
        <is>
          <t>Mercado de investigación</t>
        </is>
      </c>
      <c r="C13" s="55" t="n">
        <v>43713</v>
      </c>
      <c r="D13" s="56" t="n">
        <v>43713</v>
      </c>
      <c r="E13" s="46">
        <f>D13-C13+1</f>
        <v/>
      </c>
      <c r="F13" s="42" t="n"/>
      <c r="G13" s="17" t="n"/>
      <c r="H13" s="17" t="n"/>
      <c r="I13" s="26" t="n"/>
      <c r="J13" s="17" t="n"/>
      <c r="K13" s="17" t="n"/>
      <c r="L13" s="17" t="n"/>
      <c r="M13" s="17" t="n"/>
      <c r="N13" s="17" t="n"/>
      <c r="O13" s="17" t="n"/>
      <c r="P13" s="17" t="n"/>
      <c r="Q13" s="17" t="n"/>
      <c r="R13" s="17" t="n"/>
      <c r="S13" s="17" t="n"/>
      <c r="T13" s="17" t="n"/>
      <c r="U13" s="17" t="n"/>
      <c r="V13" s="17" t="n"/>
      <c r="W13" s="17" t="n"/>
      <c r="X13" s="17" t="n"/>
      <c r="Y13" s="17" t="n"/>
      <c r="Z13" s="17" t="n"/>
      <c r="AA13" s="17" t="n"/>
      <c r="AB13" s="17" t="n"/>
      <c r="AC13" s="17" t="n"/>
      <c r="AD13" s="17" t="n"/>
      <c r="AE13" s="17" t="n"/>
      <c r="AF13" s="17" t="n"/>
      <c r="AG13" s="17" t="n"/>
      <c r="AH13" s="17" t="n"/>
      <c r="AI13" s="21" t="n"/>
      <c r="AJ13" s="6" t="n"/>
      <c r="AK13" s="7" t="n"/>
    </row>
    <row r="14" ht="25" customHeight="1">
      <c r="A14" s="4" t="n"/>
      <c r="B14" s="15" t="inlineStr">
        <is>
          <t>Realizar entrevistas</t>
        </is>
      </c>
      <c r="C14" s="55" t="n">
        <v>43714</v>
      </c>
      <c r="D14" s="56" t="n">
        <v>43718</v>
      </c>
      <c r="E14" s="46">
        <f>D14-C14+1</f>
        <v/>
      </c>
      <c r="F14" s="42" t="n"/>
      <c r="G14" s="17" t="n"/>
      <c r="H14" s="17" t="n"/>
      <c r="I14" s="17" t="n"/>
      <c r="J14" s="26" t="n"/>
      <c r="K14" s="26" t="n"/>
      <c r="L14" s="26" t="n"/>
      <c r="M14" s="26" t="n"/>
      <c r="N14" s="26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  <c r="Y14" s="17" t="n"/>
      <c r="Z14" s="17" t="n"/>
      <c r="AA14" s="17" t="n"/>
      <c r="AB14" s="17" t="n"/>
      <c r="AC14" s="17" t="n"/>
      <c r="AD14" s="17" t="n"/>
      <c r="AE14" s="17" t="n"/>
      <c r="AF14" s="17" t="n"/>
      <c r="AG14" s="17" t="n"/>
      <c r="AH14" s="17" t="n"/>
      <c r="AI14" s="21" t="n"/>
      <c r="AJ14" s="6" t="n"/>
      <c r="AK14" s="7" t="n"/>
    </row>
    <row r="15" ht="25" customHeight="1">
      <c r="A15" s="4" t="n"/>
      <c r="B15" s="15" t="inlineStr">
        <is>
          <t>Identificar los recursos necesarios</t>
        </is>
      </c>
      <c r="C15" s="55" t="n">
        <v>43719</v>
      </c>
      <c r="D15" s="56" t="n">
        <v>43721</v>
      </c>
      <c r="E15" s="46">
        <f>D15-C15+1</f>
        <v/>
      </c>
      <c r="F15" s="42" t="n"/>
      <c r="G15" s="17" t="n"/>
      <c r="H15" s="17" t="n"/>
      <c r="I15" s="17" t="n"/>
      <c r="J15" s="17" t="n"/>
      <c r="K15" s="17" t="n"/>
      <c r="L15" s="17" t="n"/>
      <c r="M15" s="17" t="n"/>
      <c r="N15" s="17" t="n"/>
      <c r="O15" s="26" t="n"/>
      <c r="P15" s="26" t="n"/>
      <c r="Q15" s="26" t="n"/>
      <c r="R15" s="17" t="n"/>
      <c r="S15" s="17" t="n"/>
      <c r="T15" s="17" t="n"/>
      <c r="U15" s="17" t="n"/>
      <c r="V15" s="17" t="n"/>
      <c r="W15" s="17" t="n"/>
      <c r="X15" s="17" t="n"/>
      <c r="Y15" s="17" t="n"/>
      <c r="Z15" s="17" t="n"/>
      <c r="AA15" s="17" t="n"/>
      <c r="AB15" s="17" t="n"/>
      <c r="AC15" s="17" t="n"/>
      <c r="AD15" s="17" t="n"/>
      <c r="AE15" s="17" t="n"/>
      <c r="AF15" s="17" t="n"/>
      <c r="AG15" s="17" t="n"/>
      <c r="AH15" s="17" t="n"/>
      <c r="AI15" s="21" t="n"/>
      <c r="AJ15" s="6" t="n"/>
      <c r="AK15" s="7" t="n"/>
    </row>
    <row r="16" ht="25" customHeight="1">
      <c r="A16" s="4" t="n"/>
      <c r="B16" s="15" t="inlineStr">
        <is>
          <t>Identificar los costos operativos</t>
        </is>
      </c>
      <c r="C16" s="55" t="n">
        <v>43721</v>
      </c>
      <c r="D16" s="56" t="n">
        <v>43722</v>
      </c>
      <c r="E16" s="46">
        <f>D16-C16+1</f>
        <v/>
      </c>
      <c r="F16" s="42" t="n"/>
      <c r="G16" s="17" t="n"/>
      <c r="H16" s="17" t="n"/>
      <c r="I16" s="17" t="n"/>
      <c r="J16" s="17" t="n"/>
      <c r="K16" s="17" t="n"/>
      <c r="L16" s="17" t="n"/>
      <c r="M16" s="17" t="n"/>
      <c r="N16" s="17" t="n"/>
      <c r="O16" s="17" t="n"/>
      <c r="P16" s="17" t="n"/>
      <c r="Q16" s="26" t="n"/>
      <c r="R16" s="26" t="n"/>
      <c r="S16" s="17" t="n"/>
      <c r="T16" s="17" t="n"/>
      <c r="U16" s="17" t="n"/>
      <c r="V16" s="17" t="n"/>
      <c r="W16" s="17" t="n"/>
      <c r="X16" s="17" t="n"/>
      <c r="Y16" s="17" t="n"/>
      <c r="Z16" s="17" t="n"/>
      <c r="AA16" s="17" t="n"/>
      <c r="AB16" s="17" t="n"/>
      <c r="AC16" s="17" t="n"/>
      <c r="AD16" s="17" t="n"/>
      <c r="AE16" s="17" t="n"/>
      <c r="AF16" s="17" t="n"/>
      <c r="AG16" s="17" t="n"/>
      <c r="AH16" s="17" t="n"/>
      <c r="AI16" s="21" t="n"/>
      <c r="AJ16" s="6" t="n"/>
      <c r="AK16" s="7" t="n"/>
    </row>
    <row r="17" ht="25" customHeight="1">
      <c r="A17" s="4" t="n"/>
      <c r="B17" s="18" t="inlineStr">
        <is>
          <t>Fase 1: Evaluar los riesgos potenciales</t>
        </is>
      </c>
      <c r="C17" s="37" t="n"/>
      <c r="D17" s="32" t="n"/>
      <c r="E17" s="45" t="n"/>
      <c r="F17" s="39" t="n"/>
      <c r="G17" s="14" t="n"/>
      <c r="H17" s="14" t="n"/>
      <c r="I17" s="14" t="n"/>
      <c r="J17" s="14" t="n"/>
      <c r="K17" s="14" t="n"/>
      <c r="L17" s="14" t="n"/>
      <c r="M17" s="14" t="n"/>
      <c r="N17" s="14" t="n"/>
      <c r="O17" s="14" t="n"/>
      <c r="P17" s="14" t="n"/>
      <c r="Q17" s="14" t="n"/>
      <c r="R17" s="14" t="n"/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9" t="n"/>
      <c r="AJ17" s="6" t="n"/>
      <c r="AK17" s="7" t="n"/>
    </row>
    <row r="18" ht="25" customHeight="1">
      <c r="A18" s="4" t="n"/>
      <c r="B18" s="15" t="inlineStr">
        <is>
          <t>Evaluar el tamaño del mercado</t>
        </is>
      </c>
      <c r="C18" s="55" t="n">
        <v>43723</v>
      </c>
      <c r="D18" s="56" t="n">
        <v>43725</v>
      </c>
      <c r="E18" s="46">
        <f>D18-C18+1</f>
        <v/>
      </c>
      <c r="F18" s="42" t="n"/>
      <c r="G18" s="17" t="n"/>
      <c r="H18" s="17" t="n"/>
      <c r="I18" s="17" t="n"/>
      <c r="J18" s="17" t="n"/>
      <c r="K18" s="17" t="n"/>
      <c r="L18" s="17" t="n"/>
      <c r="M18" s="17" t="n"/>
      <c r="N18" s="17" t="n"/>
      <c r="O18" s="17" t="n"/>
      <c r="P18" s="17" t="n"/>
      <c r="Q18" s="17" t="n"/>
      <c r="R18" s="17" t="n"/>
      <c r="S18" s="26" t="n"/>
      <c r="T18" s="26" t="n"/>
      <c r="U18" s="26" t="n"/>
      <c r="V18" s="17" t="n"/>
      <c r="W18" s="17" t="n"/>
      <c r="X18" s="17" t="n"/>
      <c r="Y18" s="17" t="n"/>
      <c r="Z18" s="17" t="n"/>
      <c r="AA18" s="17" t="n"/>
      <c r="AB18" s="17" t="n"/>
      <c r="AC18" s="17" t="n"/>
      <c r="AD18" s="17" t="n"/>
      <c r="AE18" s="17" t="n"/>
      <c r="AF18" s="17" t="n"/>
      <c r="AG18" s="17" t="n"/>
      <c r="AH18" s="17" t="n"/>
      <c r="AI18" s="21" t="n"/>
      <c r="AJ18" s="6" t="n"/>
      <c r="AK18" s="7" t="n"/>
    </row>
    <row r="19" ht="25" customHeight="1">
      <c r="A19" s="4" t="n"/>
      <c r="B19" s="15" t="inlineStr">
        <is>
          <t>Estimar la competencia</t>
        </is>
      </c>
      <c r="C19" s="55" t="n">
        <v>43725</v>
      </c>
      <c r="D19" s="56" t="n">
        <v>43726</v>
      </c>
      <c r="E19" s="46">
        <f>D19-C19+1</f>
        <v/>
      </c>
      <c r="F19" s="42" t="n"/>
      <c r="G19" s="17" t="n"/>
      <c r="H19" s="17" t="n"/>
      <c r="I19" s="17" t="n"/>
      <c r="J19" s="17" t="n"/>
      <c r="K19" s="17" t="n"/>
      <c r="L19" s="17" t="n"/>
      <c r="M19" s="17" t="n"/>
      <c r="N19" s="17" t="n"/>
      <c r="O19" s="17" t="n"/>
      <c r="P19" s="17" t="n"/>
      <c r="Q19" s="17" t="n"/>
      <c r="R19" s="17" t="n"/>
      <c r="S19" s="17" t="n"/>
      <c r="T19" s="17" t="n"/>
      <c r="U19" s="26" t="n"/>
      <c r="V19" s="26" t="n"/>
      <c r="W19" s="17" t="n"/>
      <c r="X19" s="17" t="n"/>
      <c r="Y19" s="17" t="n"/>
      <c r="Z19" s="17" t="n"/>
      <c r="AA19" s="17" t="n"/>
      <c r="AB19" s="17" t="n"/>
      <c r="AC19" s="17" t="n"/>
      <c r="AD19" s="17" t="n"/>
      <c r="AE19" s="17" t="n"/>
      <c r="AF19" s="17" t="n"/>
      <c r="AG19" s="17" t="n"/>
      <c r="AH19" s="17" t="n"/>
      <c r="AI19" s="21" t="n"/>
      <c r="AJ19" s="6" t="n"/>
      <c r="AK19" s="7" t="n"/>
    </row>
    <row r="20" ht="25" customHeight="1">
      <c r="A20" s="4" t="n"/>
      <c r="B20" s="15" t="inlineStr">
        <is>
          <t>Evaluar los recursos necesarios</t>
        </is>
      </c>
      <c r="C20" s="55" t="n">
        <v>43726</v>
      </c>
      <c r="D20" s="56" t="n">
        <v>43727</v>
      </c>
      <c r="E20" s="46">
        <f>D20-C20+1</f>
        <v/>
      </c>
      <c r="F20" s="42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26" t="n"/>
      <c r="W20" s="26" t="n"/>
      <c r="X20" s="17" t="n"/>
      <c r="Y20" s="17" t="n"/>
      <c r="Z20" s="17" t="n"/>
      <c r="AA20" s="17" t="n"/>
      <c r="AB20" s="17" t="n"/>
      <c r="AC20" s="17" t="n"/>
      <c r="AD20" s="17" t="n"/>
      <c r="AE20" s="17" t="n"/>
      <c r="AF20" s="17" t="n"/>
      <c r="AG20" s="17" t="n"/>
      <c r="AH20" s="17" t="n"/>
      <c r="AI20" s="21" t="n"/>
      <c r="AJ20" s="6" t="n"/>
      <c r="AK20" s="7" t="n"/>
    </row>
    <row r="21" ht="25" customHeight="1">
      <c r="A21" s="4" t="n"/>
      <c r="B21" s="15" t="inlineStr">
        <is>
          <t>Determinar los requisitos financieros</t>
        </is>
      </c>
      <c r="C21" s="55" t="n">
        <v>43727</v>
      </c>
      <c r="D21" s="56" t="n">
        <v>43729</v>
      </c>
      <c r="E21" s="46">
        <f>D21-C21+1</f>
        <v/>
      </c>
      <c r="F21" s="42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26" t="n"/>
      <c r="X21" s="26" t="n"/>
      <c r="Y21" s="26" t="n"/>
      <c r="Z21" s="17" t="n"/>
      <c r="AA21" s="17" t="n"/>
      <c r="AB21" s="17" t="n"/>
      <c r="AC21" s="17" t="n"/>
      <c r="AD21" s="17" t="n"/>
      <c r="AE21" s="17" t="n"/>
      <c r="AF21" s="17" t="n"/>
      <c r="AG21" s="17" t="n"/>
      <c r="AH21" s="17" t="n"/>
      <c r="AI21" s="21" t="n"/>
      <c r="AJ21" s="6" t="n"/>
      <c r="AK21" s="7" t="n"/>
    </row>
    <row r="22" ht="25" customHeight="1">
      <c r="A22" s="4" t="n"/>
      <c r="B22" s="15" t="inlineStr">
        <is>
          <t>Evaluar la rentabilidad</t>
        </is>
      </c>
      <c r="C22" s="55" t="n">
        <v>43729</v>
      </c>
      <c r="D22" s="56" t="n">
        <v>43730</v>
      </c>
      <c r="E22" s="46">
        <f>D22-C22+1</f>
        <v/>
      </c>
      <c r="F22" s="42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26" t="n"/>
      <c r="Z22" s="26" t="n"/>
      <c r="AA22" s="17" t="n"/>
      <c r="AB22" s="17" t="n"/>
      <c r="AC22" s="17" t="n"/>
      <c r="AD22" s="17" t="n"/>
      <c r="AE22" s="17" t="n"/>
      <c r="AF22" s="17" t="n"/>
      <c r="AG22" s="17" t="n"/>
      <c r="AH22" s="17" t="n"/>
      <c r="AI22" s="21" t="n"/>
      <c r="AJ22" s="6" t="n"/>
      <c r="AK22" s="7" t="n"/>
    </row>
    <row r="23" ht="25" customHeight="1">
      <c r="A23" s="4" t="n"/>
      <c r="B23" s="15" t="inlineStr">
        <is>
          <t>Estrategia de revisión</t>
        </is>
      </c>
      <c r="C23" s="55" t="n">
        <v>43730</v>
      </c>
      <c r="D23" s="56" t="n">
        <v>43731</v>
      </c>
      <c r="E23" s="46">
        <f>D23-C23+1</f>
        <v/>
      </c>
      <c r="F23" s="42" t="n"/>
      <c r="G23" s="17" t="n"/>
      <c r="H23" s="17" t="n"/>
      <c r="I23" s="17" t="n"/>
      <c r="J23" s="17" t="n"/>
      <c r="K23" s="17" t="n"/>
      <c r="L23" s="17" t="n"/>
      <c r="M23" s="17" t="n"/>
      <c r="N23" s="17" t="n"/>
      <c r="O23" s="17" t="n"/>
      <c r="P23" s="17" t="n"/>
      <c r="Q23" s="17" t="n"/>
      <c r="R23" s="17" t="n"/>
      <c r="S23" s="17" t="n"/>
      <c r="T23" s="17" t="n"/>
      <c r="U23" s="17" t="n"/>
      <c r="V23" s="17" t="n"/>
      <c r="W23" s="17" t="n"/>
      <c r="X23" s="17" t="n"/>
      <c r="Y23" s="17" t="n"/>
      <c r="Z23" s="26" t="n"/>
      <c r="AA23" s="26" t="n"/>
      <c r="AB23" s="17" t="n"/>
      <c r="AC23" s="17" t="n"/>
      <c r="AD23" s="17" t="n"/>
      <c r="AE23" s="17" t="n"/>
      <c r="AF23" s="17" t="n"/>
      <c r="AG23" s="17" t="n"/>
      <c r="AH23" s="17" t="n"/>
      <c r="AI23" s="21" t="n"/>
      <c r="AJ23" s="6" t="n"/>
      <c r="AK23" s="7" t="n"/>
    </row>
    <row r="24" ht="25" customHeight="1">
      <c r="A24" s="4" t="n"/>
      <c r="B24" s="18" t="inlineStr">
        <is>
          <t>Fase 2: Definir el mercado</t>
        </is>
      </c>
      <c r="C24" s="37" t="n"/>
      <c r="D24" s="32" t="n"/>
      <c r="E24" s="45" t="n"/>
      <c r="F24" s="39" t="n"/>
      <c r="G24" s="14" t="n"/>
      <c r="H24" s="14" t="n"/>
      <c r="I24" s="14" t="n"/>
      <c r="J24" s="14" t="n"/>
      <c r="K24" s="14" t="n"/>
      <c r="L24" s="14" t="n"/>
      <c r="M24" s="14" t="n"/>
      <c r="N24" s="14" t="n"/>
      <c r="O24" s="14" t="n"/>
      <c r="P24" s="14" t="n"/>
      <c r="Q24" s="14" t="n"/>
      <c r="R24" s="14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9" t="n"/>
      <c r="AJ24" s="6" t="n"/>
      <c r="AK24" s="7" t="n"/>
    </row>
    <row r="25" ht="25" customHeight="1">
      <c r="A25" s="4" t="n"/>
      <c r="B25" s="15" t="inlineStr">
        <is>
          <t>Acceso a la investigación disponible</t>
        </is>
      </c>
      <c r="C25" s="55" t="n">
        <v>43731</v>
      </c>
      <c r="D25" s="56" t="n">
        <v>43733</v>
      </c>
      <c r="E25" s="46">
        <f>D25-C25+1</f>
        <v/>
      </c>
      <c r="F25" s="42" t="n"/>
      <c r="G25" s="17" t="n"/>
      <c r="H25" s="17" t="n"/>
      <c r="I25" s="17" t="n"/>
      <c r="J25" s="17" t="n"/>
      <c r="K25" s="17" t="n"/>
      <c r="L25" s="17" t="n"/>
      <c r="M25" s="17" t="n"/>
      <c r="N25" s="17" t="n"/>
      <c r="O25" s="17" t="n"/>
      <c r="P25" s="17" t="n"/>
      <c r="Q25" s="17" t="n"/>
      <c r="R25" s="17" t="n"/>
      <c r="S25" s="17" t="n"/>
      <c r="T25" s="17" t="n"/>
      <c r="U25" s="17" t="n"/>
      <c r="V25" s="17" t="n"/>
      <c r="W25" s="17" t="n"/>
      <c r="X25" s="17" t="n"/>
      <c r="Y25" s="17" t="n"/>
      <c r="Z25" s="17" t="n"/>
      <c r="AA25" s="26" t="n"/>
      <c r="AB25" s="26" t="n"/>
      <c r="AC25" s="26" t="n"/>
      <c r="AD25" s="17" t="n"/>
      <c r="AE25" s="17" t="n"/>
      <c r="AF25" s="17" t="n"/>
      <c r="AG25" s="17" t="n"/>
      <c r="AH25" s="17" t="n"/>
      <c r="AI25" s="21" t="n"/>
      <c r="AJ25" s="6" t="n"/>
      <c r="AK25" s="7" t="n"/>
    </row>
    <row r="26" ht="25" customHeight="1">
      <c r="A26" s="4" t="n"/>
      <c r="B26" s="15" t="inlineStr">
        <is>
          <t>Crear análisis de mercado</t>
        </is>
      </c>
      <c r="C26" s="55" t="n">
        <v>43734</v>
      </c>
      <c r="D26" s="56" t="n">
        <v>43737</v>
      </c>
      <c r="E26" s="46">
        <f>D26-C26+1</f>
        <v/>
      </c>
      <c r="F26" s="42" t="n"/>
      <c r="G26" s="17" t="n"/>
      <c r="H26" s="17" t="n"/>
      <c r="I26" s="17" t="n"/>
      <c r="J26" s="17" t="n"/>
      <c r="K26" s="17" t="n"/>
      <c r="L26" s="17" t="n"/>
      <c r="M26" s="17" t="n"/>
      <c r="N26" s="17" t="n"/>
      <c r="O26" s="17" t="n"/>
      <c r="P26" s="17" t="n"/>
      <c r="Q26" s="17" t="n"/>
      <c r="R26" s="17" t="n"/>
      <c r="S26" s="17" t="n"/>
      <c r="T26" s="17" t="n"/>
      <c r="U26" s="17" t="n"/>
      <c r="V26" s="17" t="n"/>
      <c r="W26" s="17" t="n"/>
      <c r="X26" s="17" t="n"/>
      <c r="Y26" s="17" t="n"/>
      <c r="Z26" s="17" t="n"/>
      <c r="AA26" s="17" t="n"/>
      <c r="AB26" s="17" t="n"/>
      <c r="AC26" s="17" t="n"/>
      <c r="AD26" s="26" t="n"/>
      <c r="AE26" s="26" t="n"/>
      <c r="AF26" s="26" t="n"/>
      <c r="AG26" s="26" t="n"/>
      <c r="AH26" s="17" t="n"/>
      <c r="AI26" s="21" t="n"/>
      <c r="AJ26" s="6" t="n"/>
      <c r="AK26" s="7" t="n"/>
    </row>
    <row r="27" ht="25" customHeight="1" thickBot="1">
      <c r="A27" s="4" t="n"/>
      <c r="B27" s="22" t="inlineStr">
        <is>
          <t>Implementar análisis de mercado</t>
        </is>
      </c>
      <c r="C27" s="57" t="n">
        <v>43737</v>
      </c>
      <c r="D27" s="58" t="n">
        <v>43739</v>
      </c>
      <c r="E27" s="47">
        <f>D27-C27+1</f>
        <v/>
      </c>
      <c r="F27" s="43" t="n"/>
      <c r="G27" s="23" t="n"/>
      <c r="H27" s="23" t="n"/>
      <c r="I27" s="23" t="n"/>
      <c r="J27" s="23" t="n"/>
      <c r="K27" s="23" t="n"/>
      <c r="L27" s="23" t="n"/>
      <c r="M27" s="23" t="n"/>
      <c r="N27" s="23" t="n"/>
      <c r="O27" s="23" t="n"/>
      <c r="P27" s="23" t="n"/>
      <c r="Q27" s="23" t="n"/>
      <c r="R27" s="23" t="n"/>
      <c r="S27" s="23" t="n"/>
      <c r="T27" s="23" t="n"/>
      <c r="U27" s="23" t="n"/>
      <c r="V27" s="23" t="n"/>
      <c r="W27" s="23" t="n"/>
      <c r="X27" s="23" t="n"/>
      <c r="Y27" s="23" t="n"/>
      <c r="Z27" s="23" t="n"/>
      <c r="AA27" s="23" t="n"/>
      <c r="AB27" s="23" t="n"/>
      <c r="AC27" s="23" t="n"/>
      <c r="AD27" s="23" t="n"/>
      <c r="AE27" s="23" t="n"/>
      <c r="AF27" s="23" t="n"/>
      <c r="AG27" s="27" t="n"/>
      <c r="AH27" s="27" t="n"/>
      <c r="AI27" s="28" t="n"/>
      <c r="AJ27" s="6" t="n"/>
      <c r="AK27" s="7" t="n"/>
    </row>
    <row r="28" ht="11" customHeight="1">
      <c r="A28" s="4" t="n"/>
      <c r="B28" s="4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</row>
    <row r="30" ht="50" customHeight="1">
      <c r="A30" s="4" t="n"/>
      <c r="B30" s="59" t="inlineStr">
        <is>
          <t>HAGA CLIC AQUÍ PARA CREAR EN SMARTSHEET</t>
        </is>
      </c>
      <c r="AK30" s="7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</row>
    <row r="32" ht="17" customHeight="1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</row>
    <row r="33" ht="17" customHeight="1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</row>
    <row r="34" ht="17" customHeight="1"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</row>
    <row r="35" ht="17" customHeight="1"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</row>
    <row r="36" ht="17" customHeight="1"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</row>
    <row r="37" ht="17" customHeight="1"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</row>
    <row r="38" ht="17" customHeight="1"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</row>
    <row r="39" ht="17" customHeight="1"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</row>
    <row r="40" ht="17" customHeight="1"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</row>
    <row r="41" ht="17" customHeight="1"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</row>
    <row r="42" ht="17" customHeight="1"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</row>
    <row r="43" ht="17" customHeight="1"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</row>
    <row r="44" ht="17" customHeight="1"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</row>
    <row r="45" ht="17" customHeight="1"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</row>
    <row r="46" ht="17" customHeight="1"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</row>
    <row r="47" ht="17" customHeight="1"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</row>
    <row r="48" ht="17" customHeight="1"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</row>
    <row r="49" ht="17" customHeight="1"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</row>
    <row r="50" ht="17" customHeight="1"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</row>
    <row r="51" ht="17" customHeight="1"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</row>
    <row r="52" ht="17" customHeight="1"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</row>
    <row r="53" ht="17" customHeight="1"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</row>
    <row r="54" ht="17" customHeight="1"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</row>
    <row r="55" ht="17" customHeight="1"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</row>
    <row r="56" ht="17" customHeight="1"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</row>
    <row r="57" ht="17" customHeight="1"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</row>
    <row r="58" ht="17" customHeight="1"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</row>
    <row r="59" ht="17" customHeight="1"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</row>
    <row r="60" ht="17" customHeight="1"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</row>
    <row r="61" ht="17" customHeight="1"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</row>
    <row r="62" ht="17" customHeight="1"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</row>
    <row r="63" ht="17" customHeight="1"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</row>
    <row r="64" ht="17" customHeight="1"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</row>
    <row r="65" ht="17" customHeight="1"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</row>
    <row r="66" ht="17" customHeight="1"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</row>
    <row r="67" ht="17" customHeight="1"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</row>
    <row r="68" ht="17" customHeight="1"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</row>
    <row r="69" ht="17" customHeight="1"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</row>
    <row r="70" ht="17" customHeight="1"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</row>
    <row r="71" ht="17" customHeight="1"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</row>
    <row r="72" ht="17" customHeight="1"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</row>
    <row r="73" ht="17" customHeight="1"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</row>
    <row r="74" ht="17" customHeight="1">
      <c r="B74" s="52" t="n"/>
      <c r="C74" s="52" t="n"/>
      <c r="D74" s="52" t="n"/>
      <c r="E74" s="52" t="n"/>
      <c r="F74" s="52" t="n"/>
      <c r="G74" s="52" t="n"/>
      <c r="H74" s="52" t="n"/>
      <c r="I74" s="52" t="n"/>
      <c r="J74" s="52" t="n"/>
      <c r="K74" s="52" t="n"/>
      <c r="L74" s="52" t="n"/>
      <c r="M74" s="52" t="n"/>
      <c r="N74" s="52" t="n"/>
      <c r="O74" s="52" t="n"/>
      <c r="P74" s="52" t="n"/>
      <c r="Q74" s="52" t="n"/>
      <c r="R74" s="52" t="n"/>
      <c r="S74" s="52" t="n"/>
      <c r="T74" s="52" t="n"/>
      <c r="U74" s="52" t="n"/>
      <c r="V74" s="52" t="n"/>
      <c r="W74" s="52" t="n"/>
      <c r="X74" s="52" t="n"/>
      <c r="Y74" s="52" t="n"/>
      <c r="Z74" s="52" t="n"/>
      <c r="AA74" s="52" t="n"/>
      <c r="AB74" s="52" t="n"/>
      <c r="AC74" s="52" t="n"/>
      <c r="AD74" s="52" t="n"/>
      <c r="AE74" s="52" t="n"/>
      <c r="AF74" s="52" t="n"/>
      <c r="AG74" s="52" t="n"/>
      <c r="AH74" s="52" t="n"/>
      <c r="AI74" s="52" t="n"/>
    </row>
    <row r="75" ht="17" customHeight="1">
      <c r="B75" s="52" t="n"/>
      <c r="C75" s="52" t="n"/>
      <c r="D75" s="52" t="n"/>
      <c r="E75" s="52" t="n"/>
      <c r="F75" s="52" t="n"/>
      <c r="G75" s="52" t="n"/>
      <c r="H75" s="52" t="n"/>
      <c r="I75" s="52" t="n"/>
      <c r="J75" s="52" t="n"/>
      <c r="K75" s="52" t="n"/>
      <c r="L75" s="52" t="n"/>
      <c r="M75" s="52" t="n"/>
      <c r="N75" s="52" t="n"/>
      <c r="O75" s="52" t="n"/>
      <c r="P75" s="52" t="n"/>
      <c r="Q75" s="52" t="n"/>
      <c r="R75" s="52" t="n"/>
      <c r="S75" s="52" t="n"/>
      <c r="T75" s="52" t="n"/>
      <c r="U75" s="52" t="n"/>
      <c r="V75" s="52" t="n"/>
      <c r="W75" s="52" t="n"/>
      <c r="X75" s="52" t="n"/>
      <c r="Y75" s="52" t="n"/>
      <c r="Z75" s="52" t="n"/>
      <c r="AA75" s="52" t="n"/>
      <c r="AB75" s="52" t="n"/>
      <c r="AC75" s="52" t="n"/>
      <c r="AD75" s="52" t="n"/>
      <c r="AE75" s="52" t="n"/>
      <c r="AF75" s="52" t="n"/>
      <c r="AG75" s="52" t="n"/>
      <c r="AH75" s="52" t="n"/>
      <c r="AI75" s="52" t="n"/>
    </row>
  </sheetData>
  <mergeCells count="1">
    <mergeCell ref="B30:AH30"/>
  </mergeCells>
  <hyperlinks>
    <hyperlink xmlns:r="http://schemas.openxmlformats.org/officeDocument/2006/relationships" ref="B30" r:id="rId1"/>
  </hyperlinks>
  <pageMargins left="0.25" right="0.25" top="0.25" bottom="0.25" header="0" footer="0"/>
  <pageSetup orientation="landscape" scale="58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50" min="1" max="1"/>
    <col width="88.33203125" customWidth="1" style="50" min="2" max="2"/>
    <col width="10.83203125" customWidth="1" style="50" min="3" max="16384"/>
  </cols>
  <sheetData>
    <row r="1" ht="20" customHeight="1"/>
    <row r="2" ht="105" customHeight="1">
      <c r="B2" s="5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2020-10-20T20:59:27Z</dcterms:modified>
  <cp:lastModifiedBy>Alexandra Ragazhinskaya</cp:lastModifiedBy>
</cp:coreProperties>
</file>