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 Presupuesto anual de autobuses" sheetId="1" state="visible" r:id="rId1"/>
    <sheet xmlns:r="http://schemas.openxmlformats.org/officeDocument/2006/relationships" name="Gastos - Bus Anual. Presupuesto" sheetId="2" state="visible" r:id="rId2"/>
    <sheet xmlns:r="http://schemas.openxmlformats.org/officeDocument/2006/relationships" name="Resumen" sheetId="3" state="visible" r:id="rId3"/>
    <sheet xmlns:r="http://schemas.openxmlformats.org/officeDocument/2006/relationships" name="- Descargo de responsabilidad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Resumen!$B$7</f>
              <strCache>
                <ptCount val="1"/>
                <pt idx="0">
                  <v>GASTOS TOTALES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Resumen!$C$6:$M$6</f>
              <strCache>
                <ptCount val="11"/>
                <pt idx="0">
                  <v>ENE</v>
                </pt>
                <pt idx="1">
                  <v>ESTROPEAR</v>
                </pt>
                <pt idx="2">
                  <v>APR</v>
                </pt>
                <pt idx="3">
                  <v>MAYO</v>
                </pt>
                <pt idx="4">
                  <v>JUN</v>
                </pt>
                <pt idx="5">
                  <v>JUL</v>
                </pt>
                <pt idx="6">
                  <v>AGO</v>
                </pt>
                <pt idx="7">
                  <v>SEPTIEMBRE</v>
                </pt>
                <pt idx="8">
                  <v>OCT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Resumen!$C$7:$M$7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Resumen!$B$8</f>
              <strCache>
                <ptCount val="1"/>
                <pt idx="0">
                  <v>INGRESOS TOTALES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Resumen!$C$6:$M$6</f>
              <strCache>
                <ptCount val="11"/>
                <pt idx="0">
                  <v>ENE</v>
                </pt>
                <pt idx="1">
                  <v>ESTROPEAR</v>
                </pt>
                <pt idx="2">
                  <v>APR</v>
                </pt>
                <pt idx="3">
                  <v>MAYO</v>
                </pt>
                <pt idx="4">
                  <v>JUN</v>
                </pt>
                <pt idx="5">
                  <v>JUL</v>
                </pt>
                <pt idx="6">
                  <v>AGO</v>
                </pt>
                <pt idx="7">
                  <v>SEPTIEMBRE</v>
                </pt>
                <pt idx="8">
                  <v>OCT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Resumen!$C$8:$M$8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annual+business+budget+27195+es&amp;lpa=ic+annual+business+budget+27195+es&amp;lx=pQhW3PqqrwhJVef8td3gUgBAgeTPLDIL8TQRu558b7w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PLANTILLA DE PRESUPUESTO COMERCIAL ANUAL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FUENTE DE INGRESOS</t>
        </is>
      </c>
      <c r="C3" s="23" t="inlineStr">
        <is>
          <t>ENERO</t>
        </is>
      </c>
      <c r="D3" s="24" t="inlineStr">
        <is>
          <t>FEB</t>
        </is>
      </c>
      <c r="E3" s="24" t="inlineStr">
        <is>
          <t>MA</t>
        </is>
      </c>
      <c r="F3" s="33" t="inlineStr">
        <is>
          <t>ABR</t>
        </is>
      </c>
      <c r="G3" s="34" t="inlineStr">
        <is>
          <t>MAYO</t>
        </is>
      </c>
      <c r="H3" s="34" t="inlineStr">
        <is>
          <t>JUN</t>
        </is>
      </c>
      <c r="I3" s="25" t="inlineStr">
        <is>
          <t>JUL</t>
        </is>
      </c>
      <c r="J3" s="26" t="inlineStr">
        <is>
          <t>AGOSTO</t>
        </is>
      </c>
      <c r="K3" s="26" t="inlineStr">
        <is>
          <t>SEPT</t>
        </is>
      </c>
      <c r="L3" s="35" t="inlineStr">
        <is>
          <t>OCT</t>
        </is>
      </c>
      <c r="M3" s="36" t="inlineStr">
        <is>
          <t>NOV</t>
        </is>
      </c>
      <c r="N3" s="36" t="inlineStr">
        <is>
          <t>DIC</t>
        </is>
      </c>
      <c r="O3" s="48" t="inlineStr">
        <is>
          <t>TOTAL INTERANUAL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EN CASA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VENTAS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HONORARIOS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COMISIÓN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BENEFICIOS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CARGOS POR SERVICIO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OTRO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OTRO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OTRO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TOTAL EN CASA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BANCO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DIVIDENDOS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INTERÉS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REEMBOLSOS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OTRO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OTRO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OTRO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OTRO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OTRO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OTRO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BANCA TOTAL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INGRESOS TOTALES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GASTOS TOTALES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GASTOS TOTALES DEL AÑO HASTA LA FECHA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HAGA CLIC AQUÍ PARA CREAR EN SMARTSHEET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PLANTILLA DE PRESUPUESTO COMERCIAL ANUAL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GASTOS - EMPLEO</t>
        </is>
      </c>
      <c r="C2" s="23" t="inlineStr">
        <is>
          <t>ENERO</t>
        </is>
      </c>
      <c r="D2" s="24" t="inlineStr">
        <is>
          <t>FEB</t>
        </is>
      </c>
      <c r="E2" s="24" t="inlineStr">
        <is>
          <t>MA</t>
        </is>
      </c>
      <c r="F2" s="33" t="inlineStr">
        <is>
          <t>ABR</t>
        </is>
      </c>
      <c r="G2" s="34" t="inlineStr">
        <is>
          <t>MAYO</t>
        </is>
      </c>
      <c r="H2" s="34" t="inlineStr">
        <is>
          <t>JUN</t>
        </is>
      </c>
      <c r="I2" s="25" t="inlineStr">
        <is>
          <t>JUL</t>
        </is>
      </c>
      <c r="J2" s="26" t="inlineStr">
        <is>
          <t>AGOSTO</t>
        </is>
      </c>
      <c r="K2" s="26" t="inlineStr">
        <is>
          <t>SEPT</t>
        </is>
      </c>
      <c r="L2" s="35" t="inlineStr">
        <is>
          <t>OCT</t>
        </is>
      </c>
      <c r="M2" s="36" t="inlineStr">
        <is>
          <t>NOV</t>
        </is>
      </c>
      <c r="N2" s="36" t="inlineStr">
        <is>
          <t>DIC</t>
        </is>
      </c>
      <c r="O2" s="48" t="inlineStr">
        <is>
          <t>TOTAL INTERANUAL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PERMANENTE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SUELDOS/SALARIOS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PAGO DE BONIFICACIÓN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AUMENTA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BENEFICIOS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SEGURO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RECLUTAMIENTO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OTRO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OTRO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EMPLEO INDEFINIDO TOTAL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CASUAL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HORAS EXTRAORDINARIAS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SALARIOS DE LOS CONTRATISTAS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AUMENTA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ROTURA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OTRO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OTRO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OTRO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OTRO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OTRO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EMPLEO OCASIONAL TOTAL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GASTOS TOTALES - EMPLEO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GASTOS - OPERATIVOS</t>
        </is>
      </c>
      <c r="C26" s="23" t="inlineStr">
        <is>
          <t>ENERO</t>
        </is>
      </c>
      <c r="D26" s="24" t="inlineStr">
        <is>
          <t>FEB</t>
        </is>
      </c>
      <c r="E26" s="24" t="inlineStr">
        <is>
          <t>MA</t>
        </is>
      </c>
      <c r="F26" s="33" t="inlineStr">
        <is>
          <t>ABR</t>
        </is>
      </c>
      <c r="G26" s="34" t="inlineStr">
        <is>
          <t>MAYO</t>
        </is>
      </c>
      <c r="H26" s="34" t="inlineStr">
        <is>
          <t>JUN</t>
        </is>
      </c>
      <c r="I26" s="25" t="inlineStr">
        <is>
          <t>JUL</t>
        </is>
      </c>
      <c r="J26" s="26" t="inlineStr">
        <is>
          <t>AGOSTO</t>
        </is>
      </c>
      <c r="K26" s="26" t="inlineStr">
        <is>
          <t>SEPT</t>
        </is>
      </c>
      <c r="L26" s="35" t="inlineStr">
        <is>
          <t>OCT</t>
        </is>
      </c>
      <c r="M26" s="36" t="inlineStr">
        <is>
          <t>NOV</t>
        </is>
      </c>
      <c r="N26" s="36" t="inlineStr">
        <is>
          <t>DIC</t>
        </is>
      </c>
      <c r="O26" s="48" t="inlineStr">
        <is>
          <t>TOTAL INTERANUAL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GENERAL/ADMIN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COMISIONES BANCARIAS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CONSULTAR TARIFAS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SUMINISTROS DE OFICINA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TARIFAS DE LICENCIA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SEGUROS DE NEGOCIOS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OTRO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OTRO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OTRO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TOTAL GENERAL/ADMIN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OPERACIONES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VIAJAR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LAVANDERÍA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TRANSPORTE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SERVICIOS Y SUMINISTROS DE LIMPIEZA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SUSCRIPCIONES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COCINA/CAFÉ/APERITIVOS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EQUIPAMIENTO DE COCINA AMERICANA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OTRO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OTRO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OTRO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TOTAL DE OPERACIONES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MARKETING/PROMO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PUBLICIDAD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PROMOCIÓN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OTRO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OTRO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OTRO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TOTAL MARKETING/PROMO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SITIO WEB/APLICACIÓN MÓVIL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DOMINIO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HOSPITALIDAD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OTRO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OTRO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OTRO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TOTAL SITIO WEB/APLICACIÓN MÓVIL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OCUPACIÓN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ALQUILER/ARRENDAMIENTO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TELÉFONO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INTERNET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ELÉCTRICO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GAS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AGUA/ALCANTARILLADO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ELIMINACIÓN DE RESIDUOS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RECICLAJE/TRITURACIÓN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REPARACIÓN/MANTENIMIENTO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SEGURO DE PROPIEDAD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SEGURIDAD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OTRO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OTRO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OTRO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OCUPACIÓN TOTAL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AUTOMOTOR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COMBUSTIBLE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SERVICIO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PIEZAS/MANTENIMIENTO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SEGURO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REGISTRO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OTRO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OTRO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OTRO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TOTAL AUTOMOCIÓN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ADICIONAL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OTRO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OTRO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OTRO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OTRO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OTRO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OTRO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OTRO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OTRO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TOTAL ADICIONAL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GASTOS TOTALES - OPERATIVOS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GASTOS TOTALES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GASTOS TOTALES DEL AÑO HASTA LA FECHA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PLANTILLA DE PRESUPUESTO COMERCIAL ANUAL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El gráfico se rellenará automáticamente en función de las cifras de las páginas anteriores</t>
        </is>
      </c>
    </row>
    <row r="6" ht="24" customHeight="1" s="2">
      <c r="A6" s="6" t="n"/>
      <c r="B6" s="68" t="inlineStr">
        <is>
          <t>RESUMEN DE GASTOS</t>
        </is>
      </c>
      <c r="C6" s="24" t="inlineStr">
        <is>
          <t>ENERO</t>
        </is>
      </c>
      <c r="D6" s="24" t="inlineStr">
        <is>
          <t>MA</t>
        </is>
      </c>
      <c r="E6" s="59" t="inlineStr">
        <is>
          <t>ABR</t>
        </is>
      </c>
      <c r="F6" s="60" t="inlineStr">
        <is>
          <t>MAYO</t>
        </is>
      </c>
      <c r="G6" s="60" t="inlineStr">
        <is>
          <t>JUN</t>
        </is>
      </c>
      <c r="H6" s="25" t="inlineStr">
        <is>
          <t>JUL</t>
        </is>
      </c>
      <c r="I6" s="26" t="inlineStr">
        <is>
          <t>AGOSTO</t>
        </is>
      </c>
      <c r="J6" s="26" t="inlineStr">
        <is>
          <t>SEPT</t>
        </is>
      </c>
      <c r="K6" s="62" t="inlineStr">
        <is>
          <t>OCT</t>
        </is>
      </c>
      <c r="L6" s="63" t="inlineStr">
        <is>
          <t>NOV</t>
        </is>
      </c>
      <c r="M6" s="63" t="inlineStr">
        <is>
          <t>DIC</t>
        </is>
      </c>
      <c r="N6" s="65" t="inlineStr">
        <is>
          <t>TOTAL INTERANUAL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GASTOS TOTALES</t>
        </is>
      </c>
      <c r="C7" s="118">
        <f>'Gastos - Bus Anual. Presupuesto'!C101</f>
        <v/>
      </c>
      <c r="D7" s="118">
        <f>'Gastos - Bus Anual. Presupuesto'!E101</f>
        <v/>
      </c>
      <c r="E7" s="119">
        <f>'Gastos - Bus Anual. Presupuesto'!F101</f>
        <v/>
      </c>
      <c r="F7" s="119">
        <f>'Gastos - Bus Anual. Presupuesto'!G101</f>
        <v/>
      </c>
      <c r="G7" s="119">
        <f>'Gastos - Bus Anual. Presupuesto'!H101</f>
        <v/>
      </c>
      <c r="H7" s="120">
        <f>'Gastos - Bus Anual. Presupuesto'!I101</f>
        <v/>
      </c>
      <c r="I7" s="120">
        <f>'Gastos - Bus Anual. Presupuesto'!J101</f>
        <v/>
      </c>
      <c r="J7" s="120">
        <f>'Gastos - Bus Anual. Presupuesto'!K101</f>
        <v/>
      </c>
      <c r="K7" s="121">
        <f>'Gastos - Bus Anual. Presupuesto'!L101</f>
        <v/>
      </c>
      <c r="L7" s="121">
        <f>'Gastos - Bus Anual. Presupuesto'!M101</f>
        <v/>
      </c>
      <c r="M7" s="121">
        <f>'Gastos - Bus Anual. Presupuesto'!N101</f>
        <v/>
      </c>
      <c r="N7" s="122">
        <f>'Gastos - Bus Anual. Presupuesto'!O101</f>
        <v/>
      </c>
    </row>
    <row r="8" ht="36" customHeight="1" s="2" thickBot="1">
      <c r="A8" s="1" t="n"/>
      <c r="B8" s="67" t="inlineStr">
        <is>
          <t>INGRESOS TOTALES</t>
        </is>
      </c>
      <c r="C8" s="118">
        <f>' Presupuesto anual de autobuses'!C28</f>
        <v/>
      </c>
      <c r="D8" s="118">
        <f>' Presupuesto anual de autobuses'!D28</f>
        <v/>
      </c>
      <c r="E8" s="118">
        <f>' Presupuesto anual de autobuses'!E28</f>
        <v/>
      </c>
      <c r="F8" s="118">
        <f>' Presupuesto anual de autobuses'!F28</f>
        <v/>
      </c>
      <c r="G8" s="118">
        <f>' Presupuesto anual de autobuses'!G28</f>
        <v/>
      </c>
      <c r="H8" s="118">
        <f>' Presupuesto anual de autobuses'!H28</f>
        <v/>
      </c>
      <c r="I8" s="118">
        <f>' Presupuesto anual de autobuses'!I28</f>
        <v/>
      </c>
      <c r="J8" s="118">
        <f>' Presupuesto anual de autobuses'!J28</f>
        <v/>
      </c>
      <c r="K8" s="118">
        <f>' Presupuesto anual de autobuses'!K28</f>
        <v/>
      </c>
      <c r="L8" s="118">
        <f>' Presupuesto anual de autobuses'!L28</f>
        <v/>
      </c>
      <c r="M8" s="118">
        <f>' Presupuesto anual de autobuses'!M28</f>
        <v/>
      </c>
      <c r="N8" s="118">
        <f>' Presupuesto anual de autobuses'!N28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2020-09-24T17:46:07Z</dcterms:modified>
  <cp:lastModifiedBy>ragaz</cp:lastModifiedBy>
</cp:coreProperties>
</file>