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Tarjeta Kanban de producción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5" tint="-0.499984740745262"/>
      <sz val="22"/>
    </font>
    <font>
      <name val="Garamond Premier Pro"/>
      <b val="1"/>
      <color theme="5" tint="-0.499984740745262"/>
      <sz val="16"/>
    </font>
  </fonts>
  <fills count="4">
    <fill>
      <patternFill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2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0" fillId="0" borderId="4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9" sqref="L9"/>
    </sheetView>
  </sheetViews>
  <sheetFormatPr baseColWidth="10" defaultColWidth="10.796875" defaultRowHeight="15"/>
  <cols>
    <col width="9.5" customWidth="1" style="1" min="1" max="1"/>
    <col width="7.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10"/>
    <col width="14.59765625" customWidth="1" style="1" min="11" max="11"/>
    <col width="10.796875" customWidth="1" style="1" min="12" max="16384"/>
  </cols>
  <sheetData>
    <row r="1" ht="39" customHeight="1"/>
    <row r="2" ht="36" customHeight="1">
      <c r="D2" s="3" t="inlineStr">
        <is>
          <t>TARJETA KANBAN DE PRODUCCIÓN</t>
        </is>
      </c>
    </row>
    <row r="3" ht="18" customFormat="1" customHeight="1" s="2">
      <c r="D3" s="19">
        <f>E4</f>
        <v/>
      </c>
      <c r="E3" s="11" t="inlineStr">
        <is>
          <t>N.º DE PIEZA / Nº DE ARTÍCULO.</t>
        </is>
      </c>
      <c r="F3" s="11" t="inlineStr">
        <is>
          <t>DESCRIPCIÓN DEL ARTÍCULO</t>
        </is>
      </c>
      <c r="G3" s="20" t="n"/>
      <c r="H3" s="21" t="n"/>
      <c r="I3" s="8">
        <f>E4</f>
        <v/>
      </c>
    </row>
    <row r="4" ht="22.05" customHeight="1">
      <c r="D4" s="22" t="n"/>
      <c r="E4" s="4" t="n">
        <v>100001</v>
      </c>
      <c r="F4" s="18" t="n"/>
      <c r="G4" s="20" t="n"/>
      <c r="H4" s="21" t="n"/>
      <c r="I4" s="22" t="n"/>
    </row>
    <row r="5" ht="18" customHeight="1">
      <c r="D5" s="22" t="n"/>
      <c r="E5" s="9" t="inlineStr">
        <is>
          <t>NOMBRE DEL ARTÍCULO</t>
        </is>
      </c>
      <c r="F5" s="9" t="inlineStr">
        <is>
          <t>UBICACIÓN DE ALMACENAMIENTO</t>
        </is>
      </c>
      <c r="G5" s="21" t="n"/>
      <c r="H5" s="9" t="inlineStr">
        <is>
          <t>ÁREA DE ENTREGA</t>
        </is>
      </c>
      <c r="I5" s="22" t="n"/>
    </row>
    <row r="6" ht="22.05" customHeight="1">
      <c r="D6" s="22" t="n"/>
      <c r="E6" s="10" t="n"/>
      <c r="F6" s="10" t="n"/>
      <c r="G6" s="21" t="n"/>
      <c r="H6" s="10" t="n"/>
      <c r="I6" s="22" t="n"/>
    </row>
    <row r="7" ht="18" customHeight="1">
      <c r="D7" s="22" t="n"/>
      <c r="E7" s="9" t="inlineStr">
        <is>
          <t>CAPACIDAD DE LA CAJA</t>
        </is>
      </c>
      <c r="F7" s="9" t="inlineStr">
        <is>
          <t>TIPO DE CUADRO</t>
        </is>
      </c>
      <c r="G7" s="21" t="n"/>
      <c r="H7" s="9" t="inlineStr">
        <is>
          <t>KANBAN NO.</t>
        </is>
      </c>
      <c r="I7" s="22" t="n"/>
    </row>
    <row r="8" ht="22.05" customHeight="1">
      <c r="D8" s="22" t="n"/>
      <c r="E8" s="10" t="n"/>
      <c r="F8" s="10" t="n"/>
      <c r="G8" s="21" t="n"/>
      <c r="H8" s="10" t="n"/>
      <c r="I8" s="22" t="n"/>
    </row>
    <row r="9" ht="18" customHeight="1">
      <c r="D9" s="22" t="n"/>
      <c r="E9" s="9" t="inlineStr">
        <is>
          <t>PROCESO</t>
        </is>
      </c>
      <c r="F9" s="20" t="n"/>
      <c r="G9" s="20" t="n"/>
      <c r="H9" s="21" t="n"/>
      <c r="I9" s="22" t="n"/>
    </row>
    <row r="10" ht="46.05" customHeight="1">
      <c r="D10" s="23" t="n"/>
      <c r="E10" s="18" t="n"/>
      <c r="F10" s="20" t="n"/>
      <c r="G10" s="20" t="n"/>
      <c r="H10" s="21" t="n"/>
      <c r="I10" s="23" t="n"/>
    </row>
    <row r="11" ht="7.95" customHeight="1"/>
    <row r="12" ht="18" customFormat="1" customHeight="1" s="2">
      <c r="D12" s="19">
        <f>E13</f>
        <v/>
      </c>
      <c r="E12" s="11" t="inlineStr">
        <is>
          <t>N.º DE PIEZA / Nº DE ARTÍCULO.</t>
        </is>
      </c>
      <c r="F12" s="11" t="inlineStr">
        <is>
          <t>DESCRIPCIÓN DEL ARTÍCULO</t>
        </is>
      </c>
      <c r="G12" s="20" t="n"/>
      <c r="H12" s="21" t="n"/>
      <c r="I12" s="8">
        <f>E13</f>
        <v/>
      </c>
    </row>
    <row r="13" ht="22.05" customHeight="1">
      <c r="D13" s="22" t="n"/>
      <c r="E13" s="4">
        <f>E4+1</f>
        <v/>
      </c>
      <c r="F13" s="18" t="n"/>
      <c r="G13" s="20" t="n"/>
      <c r="H13" s="21" t="n"/>
      <c r="I13" s="22" t="n"/>
    </row>
    <row r="14" ht="18" customHeight="1">
      <c r="D14" s="22" t="n"/>
      <c r="E14" s="9" t="inlineStr">
        <is>
          <t>NOMBRE DEL ARTÍCULO</t>
        </is>
      </c>
      <c r="F14" s="9" t="inlineStr">
        <is>
          <t>UBICACIÓN DE ALMACENAMIENTO</t>
        </is>
      </c>
      <c r="G14" s="21" t="n"/>
      <c r="H14" s="9" t="inlineStr">
        <is>
          <t>ÁREA DE ENTREGA</t>
        </is>
      </c>
      <c r="I14" s="22" t="n"/>
    </row>
    <row r="15" ht="22.05" customHeight="1">
      <c r="D15" s="22" t="n"/>
      <c r="E15" s="10" t="n"/>
      <c r="F15" s="10" t="n"/>
      <c r="G15" s="21" t="n"/>
      <c r="H15" s="10" t="n"/>
      <c r="I15" s="22" t="n"/>
    </row>
    <row r="16" ht="18" customHeight="1">
      <c r="D16" s="22" t="n"/>
      <c r="E16" s="9" t="inlineStr">
        <is>
          <t>CAPACIDAD DE LA CAJA</t>
        </is>
      </c>
      <c r="F16" s="9" t="inlineStr">
        <is>
          <t>TIPO DE CUADRO</t>
        </is>
      </c>
      <c r="G16" s="21" t="n"/>
      <c r="H16" s="9" t="inlineStr">
        <is>
          <t>KANBAN NO.</t>
        </is>
      </c>
      <c r="I16" s="22" t="n"/>
    </row>
    <row r="17" ht="22.05" customHeight="1">
      <c r="D17" s="22" t="n"/>
      <c r="E17" s="10" t="n"/>
      <c r="F17" s="10" t="n"/>
      <c r="G17" s="21" t="n"/>
      <c r="H17" s="10" t="n"/>
      <c r="I17" s="22" t="n"/>
    </row>
    <row r="18" ht="18" customHeight="1">
      <c r="D18" s="22" t="n"/>
      <c r="E18" s="9" t="inlineStr">
        <is>
          <t>PROCESO</t>
        </is>
      </c>
      <c r="F18" s="20" t="n"/>
      <c r="G18" s="20" t="n"/>
      <c r="H18" s="21" t="n"/>
      <c r="I18" s="22" t="n"/>
    </row>
    <row r="19" ht="46.05" customHeight="1">
      <c r="D19" s="23" t="n"/>
      <c r="E19" s="18" t="n"/>
      <c r="F19" s="20" t="n"/>
      <c r="G19" s="20" t="n"/>
      <c r="H19" s="21" t="n"/>
      <c r="I19" s="23" t="n"/>
    </row>
    <row r="20" ht="7.95" customHeight="1"/>
    <row r="21" ht="18" customFormat="1" customHeight="1" s="2">
      <c r="D21" s="19">
        <f>E22</f>
        <v/>
      </c>
      <c r="E21" s="11" t="inlineStr">
        <is>
          <t>N.º DE PIEZA / Nº DE ARTÍCULO.</t>
        </is>
      </c>
      <c r="F21" s="11" t="inlineStr">
        <is>
          <t>DESCRIPCIÓN DEL ARTÍCULO</t>
        </is>
      </c>
      <c r="G21" s="20" t="n"/>
      <c r="H21" s="21" t="n"/>
      <c r="I21" s="8">
        <f>E22</f>
        <v/>
      </c>
    </row>
    <row r="22" ht="22.05" customHeight="1">
      <c r="D22" s="22" t="n"/>
      <c r="E22" s="4">
        <f>E13+1</f>
        <v/>
      </c>
      <c r="F22" s="18" t="n"/>
      <c r="G22" s="20" t="n"/>
      <c r="H22" s="21" t="n"/>
      <c r="I22" s="22" t="n"/>
    </row>
    <row r="23" ht="18" customHeight="1">
      <c r="D23" s="22" t="n"/>
      <c r="E23" s="9" t="inlineStr">
        <is>
          <t>NOMBRE DEL ARTÍCULO</t>
        </is>
      </c>
      <c r="F23" s="9" t="inlineStr">
        <is>
          <t>UBICACIÓN DE ALMACENAMIENTO</t>
        </is>
      </c>
      <c r="G23" s="21" t="n"/>
      <c r="H23" s="9" t="inlineStr">
        <is>
          <t>ÁREA DE ENTREGA</t>
        </is>
      </c>
      <c r="I23" s="22" t="n"/>
    </row>
    <row r="24" ht="22.05" customHeight="1">
      <c r="D24" s="22" t="n"/>
      <c r="E24" s="10" t="n"/>
      <c r="F24" s="10" t="n"/>
      <c r="G24" s="21" t="n"/>
      <c r="H24" s="10" t="n"/>
      <c r="I24" s="22" t="n"/>
    </row>
    <row r="25" ht="18" customHeight="1">
      <c r="D25" s="22" t="n"/>
      <c r="E25" s="9" t="inlineStr">
        <is>
          <t>CAPACIDAD DE LA CAJA</t>
        </is>
      </c>
      <c r="F25" s="9" t="inlineStr">
        <is>
          <t>TIPO DE CUADRO</t>
        </is>
      </c>
      <c r="G25" s="21" t="n"/>
      <c r="H25" s="9" t="inlineStr">
        <is>
          <t>KANBAN NO.</t>
        </is>
      </c>
      <c r="I25" s="22" t="n"/>
    </row>
    <row r="26" ht="22.05" customHeight="1">
      <c r="D26" s="22" t="n"/>
      <c r="E26" s="10" t="n"/>
      <c r="F26" s="10" t="n"/>
      <c r="G26" s="21" t="n"/>
      <c r="H26" s="10" t="n"/>
      <c r="I26" s="22" t="n"/>
    </row>
    <row r="27" ht="18" customHeight="1">
      <c r="D27" s="22" t="n"/>
      <c r="E27" s="9" t="inlineStr">
        <is>
          <t>PROCESO</t>
        </is>
      </c>
      <c r="F27" s="20" t="n"/>
      <c r="G27" s="20" t="n"/>
      <c r="H27" s="21" t="n"/>
      <c r="I27" s="22" t="n"/>
    </row>
    <row r="28" ht="46.05" customHeight="1">
      <c r="D28" s="23" t="n"/>
      <c r="E28" s="18" t="n"/>
      <c r="F28" s="20" t="n"/>
      <c r="G28" s="20" t="n"/>
      <c r="H28" s="21" t="n"/>
      <c r="I28" s="23" t="n"/>
    </row>
    <row r="29" ht="7.95" customHeight="1"/>
    <row r="30" ht="18" customFormat="1" customHeight="1" s="2">
      <c r="D30" s="19">
        <f>E31</f>
        <v/>
      </c>
      <c r="E30" s="11" t="inlineStr">
        <is>
          <t>N.º DE PIEZA / Nº DE ARTÍCULO.</t>
        </is>
      </c>
      <c r="F30" s="11" t="inlineStr">
        <is>
          <t>DESCRIPCIÓN DEL ARTÍCULO</t>
        </is>
      </c>
      <c r="G30" s="20" t="n"/>
      <c r="H30" s="21" t="n"/>
      <c r="I30" s="8">
        <f>E31</f>
        <v/>
      </c>
    </row>
    <row r="31" ht="22.05" customHeight="1">
      <c r="D31" s="22" t="n"/>
      <c r="E31" s="4">
        <f>E22+1</f>
        <v/>
      </c>
      <c r="F31" s="18" t="n"/>
      <c r="G31" s="20" t="n"/>
      <c r="H31" s="21" t="n"/>
      <c r="I31" s="22" t="n"/>
    </row>
    <row r="32" ht="18" customHeight="1">
      <c r="D32" s="22" t="n"/>
      <c r="E32" s="9" t="inlineStr">
        <is>
          <t>NOMBRE DEL ARTÍCULO</t>
        </is>
      </c>
      <c r="F32" s="9" t="inlineStr">
        <is>
          <t>UBICACIÓN DE ALMACENAMIENTO</t>
        </is>
      </c>
      <c r="G32" s="21" t="n"/>
      <c r="H32" s="9" t="inlineStr">
        <is>
          <t>ÁREA DE ENTREGA</t>
        </is>
      </c>
      <c r="I32" s="22" t="n"/>
    </row>
    <row r="33" ht="22.05" customHeight="1">
      <c r="D33" s="22" t="n"/>
      <c r="E33" s="10" t="n"/>
      <c r="F33" s="10" t="n"/>
      <c r="G33" s="21" t="n"/>
      <c r="H33" s="10" t="n"/>
      <c r="I33" s="22" t="n"/>
    </row>
    <row r="34" ht="18" customHeight="1">
      <c r="D34" s="22" t="n"/>
      <c r="E34" s="9" t="inlineStr">
        <is>
          <t>CAPACIDAD DE LA CAJA</t>
        </is>
      </c>
      <c r="F34" s="9" t="inlineStr">
        <is>
          <t>TIPO DE CUADRO</t>
        </is>
      </c>
      <c r="G34" s="21" t="n"/>
      <c r="H34" s="9" t="inlineStr">
        <is>
          <t>KANBAN NO.</t>
        </is>
      </c>
      <c r="I34" s="22" t="n"/>
    </row>
    <row r="35" ht="22.05" customHeight="1">
      <c r="D35" s="22" t="n"/>
      <c r="E35" s="10" t="n"/>
      <c r="F35" s="10" t="n"/>
      <c r="G35" s="21" t="n"/>
      <c r="H35" s="10" t="n"/>
      <c r="I35" s="22" t="n"/>
    </row>
    <row r="36" ht="18" customHeight="1">
      <c r="D36" s="22" t="n"/>
      <c r="E36" s="9" t="inlineStr">
        <is>
          <t>PROCESO</t>
        </is>
      </c>
      <c r="F36" s="20" t="n"/>
      <c r="G36" s="20" t="n"/>
      <c r="H36" s="21" t="n"/>
      <c r="I36" s="22" t="n"/>
    </row>
    <row r="37" ht="46.05" customHeight="1">
      <c r="D37" s="23" t="n"/>
      <c r="E37" s="18" t="n"/>
      <c r="F37" s="20" t="n"/>
      <c r="G37" s="20" t="n"/>
      <c r="H37" s="21" t="n"/>
      <c r="I37" s="23" t="n"/>
    </row>
    <row r="38" ht="7.95" customHeight="1"/>
  </sheetData>
  <mergeCells count="40">
    <mergeCell ref="D30:D37"/>
    <mergeCell ref="F30:H30"/>
    <mergeCell ref="I30:I37"/>
    <mergeCell ref="F31:H31"/>
    <mergeCell ref="E36:H36"/>
    <mergeCell ref="E37:H37"/>
    <mergeCell ref="F32:G32"/>
    <mergeCell ref="F33:G33"/>
    <mergeCell ref="F34:G34"/>
    <mergeCell ref="F35:G35"/>
    <mergeCell ref="D21:D28"/>
    <mergeCell ref="F21:H21"/>
    <mergeCell ref="I21:I28"/>
    <mergeCell ref="F22:H22"/>
    <mergeCell ref="E27:H27"/>
    <mergeCell ref="E28:H28"/>
    <mergeCell ref="F23:G23"/>
    <mergeCell ref="F24:G24"/>
    <mergeCell ref="F25:G25"/>
    <mergeCell ref="F26:G26"/>
    <mergeCell ref="D3:D10"/>
    <mergeCell ref="D12:D19"/>
    <mergeCell ref="F12:H12"/>
    <mergeCell ref="I12:I19"/>
    <mergeCell ref="F13:H13"/>
    <mergeCell ref="E18:H18"/>
    <mergeCell ref="E19:H19"/>
    <mergeCell ref="F16:G16"/>
    <mergeCell ref="F17:G17"/>
    <mergeCell ref="F7:G7"/>
    <mergeCell ref="F14:G14"/>
    <mergeCell ref="F15:G15"/>
    <mergeCell ref="I3:I10"/>
    <mergeCell ref="F5:G5"/>
    <mergeCell ref="F6:G6"/>
    <mergeCell ref="F8:G8"/>
    <mergeCell ref="F3:H3"/>
    <mergeCell ref="E9:H9"/>
    <mergeCell ref="E10:H10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2016-08-19T18:23:13Z</dcterms:modified>
  <cp:lastModifiedBy>Catherine Ploue-Smith</cp:lastModifiedBy>
</cp:coreProperties>
</file>